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ransportcloud.sharepoint.com/sites/LPIABranchOperations-DataandReportingTeam/Shared Documents/Data and Reporting Team/NSWLSP, iCare, RRLSP and NSW Government Agencies Templates - UPDATE REQUIRED BY 15 March 2023/Updated/"/>
    </mc:Choice>
  </mc:AlternateContent>
  <xr:revisionPtr revIDLastSave="1" documentId="13_ncr:1_{BD6933D8-BC21-4919-B913-E7803F4DD1C6}" xr6:coauthVersionLast="47" xr6:coauthVersionMax="47" xr10:uidLastSave="{FC834D8A-D377-4479-9A1F-88AE24C9A104}"/>
  <bookViews>
    <workbookView xWindow="-28920" yWindow="-105" windowWidth="29040" windowHeight="17640" activeTab="1" xr2:uid="{00000000-000D-0000-FFFF-FFFF00000000}"/>
  </bookViews>
  <sheets>
    <sheet name="Instructions" sheetId="4" r:id="rId1"/>
    <sheet name="Pro Bono Services - Annually" sheetId="1" r:id="rId2"/>
    <sheet name="Dropdown Lists" sheetId="6" r:id="rId3"/>
  </sheets>
  <externalReferences>
    <externalReference r:id="rId4"/>
  </externalReferences>
  <definedNames>
    <definedName name="categoryoflaw">[1]Dropdowns!$B$3:$B$20</definedName>
    <definedName name="Coronials">#REF!</definedName>
    <definedName name="customername">[1]Dropdowns!#REF!</definedName>
    <definedName name="Open">#REF!</definedName>
    <definedName name="PanelType">#REF!</definedName>
    <definedName name="_xlnm.Print_Area" localSheetId="0">Instructions!$A$1:$C$16</definedName>
    <definedName name="_xlnm.Print_Area" localSheetId="1">'Pro Bono Services - Annually'!$1:$300</definedName>
    <definedName name="trans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9" i="1"/>
  <c r="C72" i="6"/>
  <c r="C5" i="6"/>
  <c r="A4" i="1" l="1"/>
  <c r="A1" i="1"/>
</calcChain>
</file>

<file path=xl/sharedStrings.xml><?xml version="1.0" encoding="utf-8"?>
<sst xmlns="http://schemas.openxmlformats.org/spreadsheetml/2006/main" count="118" uniqueCount="103">
  <si>
    <t>NSW Government Legal Services Panel</t>
  </si>
  <si>
    <t>Pro Bono Services</t>
  </si>
  <si>
    <t>Total Pro Bono Hours Provided</t>
  </si>
  <si>
    <t>No. FTE Lawyers</t>
  </si>
  <si>
    <t>Pro Bono Hours per Lawyer</t>
  </si>
  <si>
    <t>Brief Overview of Activities</t>
  </si>
  <si>
    <t>Annual Report to Panel Contract Manager (TfNSW as Lead Agency) Only - Pro Bono Services provided during the reporting period.</t>
  </si>
  <si>
    <t>Insert Panel Firms internal Pro Bono hours per lawyer target.</t>
  </si>
  <si>
    <t>Internal Firm Pro Bono hours per Lawyer Target</t>
  </si>
  <si>
    <t>Insert the number of full time equivalent lawyers at the Firm.</t>
  </si>
  <si>
    <t>Insert the Total Pro Bono hours provided by lawyers at the Firm during the Financial Year.</t>
  </si>
  <si>
    <t>Please provide an overview of the types of Pro Bono activities undertaken during the Financial Year.</t>
  </si>
  <si>
    <t>Internal Firm Pro Bono Hours per Lawyer Target</t>
  </si>
  <si>
    <t>(Firm Name) - Annual Report to Panel Contract Manager (TfNSW as Lead Agency) Only - Pro Bono Services provided during reporting period.</t>
  </si>
  <si>
    <t>Signatory to the National Pro Bono Target?</t>
  </si>
  <si>
    <t>Law Firm Name</t>
  </si>
  <si>
    <r>
      <t xml:space="preserve">Select Law Firm name from </t>
    </r>
    <r>
      <rPr>
        <b/>
        <sz val="11"/>
        <rFont val="Arial"/>
        <family val="2"/>
      </rPr>
      <t>dropdown list</t>
    </r>
    <r>
      <rPr>
        <sz val="11"/>
        <rFont val="Arial"/>
        <family val="2"/>
      </rPr>
      <t>.</t>
    </r>
  </si>
  <si>
    <t>Addisons</t>
  </si>
  <si>
    <t>Allen &amp; Overy</t>
  </si>
  <si>
    <t>Allens</t>
  </si>
  <si>
    <t>Ashurst Australia</t>
  </si>
  <si>
    <t>Baker &amp; McKenzie</t>
  </si>
  <si>
    <t>Bartier Perry</t>
  </si>
  <si>
    <t>Bick &amp; Steele</t>
  </si>
  <si>
    <t>Bird &amp; Bird</t>
  </si>
  <si>
    <t>Chalk &amp; Behrendt</t>
  </si>
  <si>
    <t>Clayton Utz</t>
  </si>
  <si>
    <t>Colin Biggers &amp; Paisley</t>
  </si>
  <si>
    <t>Corrs Chambers Westgarth</t>
  </si>
  <si>
    <t>Crown Solicitor's Office</t>
  </si>
  <si>
    <t>Epiq</t>
  </si>
  <si>
    <t>EY</t>
  </si>
  <si>
    <t>Fielding Robinson</t>
  </si>
  <si>
    <t>Gadens</t>
  </si>
  <si>
    <t>Gilbert + Tobin</t>
  </si>
  <si>
    <t>Hall &amp; Wilcox</t>
  </si>
  <si>
    <t>Harmers</t>
  </si>
  <si>
    <t>Herbert Smith Freehills</t>
  </si>
  <si>
    <t>Hicksons</t>
  </si>
  <si>
    <t>Holding Redlich</t>
  </si>
  <si>
    <t>Hunt &amp; Hunt Lawyers</t>
  </si>
  <si>
    <t>HWL Ebsworth Lawyers</t>
  </si>
  <si>
    <t>Infralegal</t>
  </si>
  <si>
    <t>Kells</t>
  </si>
  <si>
    <t>Keypoint</t>
  </si>
  <si>
    <t>King &amp; Wood Mallesons</t>
  </si>
  <si>
    <t>Kingston Reid</t>
  </si>
  <si>
    <t>KPMG</t>
  </si>
  <si>
    <t>Lander &amp; Rogers</t>
  </si>
  <si>
    <t>Law In Order</t>
  </si>
  <si>
    <t>Lindsay Taylor Lawyers</t>
  </si>
  <si>
    <t>Maddocks</t>
  </si>
  <si>
    <t>McCullough Robertson</t>
  </si>
  <si>
    <t>McGrathNicol</t>
  </si>
  <si>
    <t>Mills Oakley</t>
  </si>
  <si>
    <t>Minter Ellison</t>
  </si>
  <si>
    <t>Moray &amp; Agnew</t>
  </si>
  <si>
    <t>Norton Rose Fulbright</t>
  </si>
  <si>
    <t>Piper Alderman</t>
  </si>
  <si>
    <t>PricewaterhouseCoopers</t>
  </si>
  <si>
    <t>Rankin Ellison Lawyers</t>
  </si>
  <si>
    <t>Smythe Wozniak Lawyers</t>
  </si>
  <si>
    <t>Sparke Helmore</t>
  </si>
  <si>
    <t>Stacks Champion</t>
  </si>
  <si>
    <t>Thomson Geer</t>
  </si>
  <si>
    <t>TIMG</t>
  </si>
  <si>
    <t>TransPerfect</t>
  </si>
  <si>
    <t>White &amp; Case</t>
  </si>
  <si>
    <t>Yes</t>
  </si>
  <si>
    <t>No</t>
  </si>
  <si>
    <t>Financial Year</t>
  </si>
  <si>
    <t>Variable</t>
  </si>
  <si>
    <t>Unit</t>
  </si>
  <si>
    <t>Instructions</t>
  </si>
  <si>
    <t>Dropdown List</t>
  </si>
  <si>
    <t>Number</t>
  </si>
  <si>
    <t>Text</t>
  </si>
  <si>
    <t>Unique list of panel members</t>
  </si>
  <si>
    <t>Unique list of financial years</t>
  </si>
  <si>
    <t>Annual Pro Bono Services Report</t>
  </si>
  <si>
    <t>Annual Pro Bono Services Report  - INSTRUCTIONS</t>
  </si>
  <si>
    <t>Makinson d'Apice Lawyers</t>
  </si>
  <si>
    <t>Yes/no</t>
  </si>
  <si>
    <t>FY22/23</t>
  </si>
  <si>
    <t>FY23/24</t>
  </si>
  <si>
    <t>FY24/25</t>
  </si>
  <si>
    <t>FY25/26</t>
  </si>
  <si>
    <t>FY26/27</t>
  </si>
  <si>
    <t>FY27/28</t>
  </si>
  <si>
    <t>FY28/29</t>
  </si>
  <si>
    <t>FY29/30</t>
  </si>
  <si>
    <t>FY30/31</t>
  </si>
  <si>
    <t>Dropdown Lists</t>
  </si>
  <si>
    <t>Law Firm</t>
  </si>
  <si>
    <t>V. 8.0 (as of 13 March 2023)</t>
  </si>
  <si>
    <t>McCabes</t>
  </si>
  <si>
    <t>Select 'Yes' or 'No' from dropdown list.</t>
  </si>
  <si>
    <t>Select the relevant financial year from the dropdown list.</t>
  </si>
  <si>
    <t>Firm Details</t>
  </si>
  <si>
    <r>
      <t>Note: Clause 12(a) of the Deed indicates that</t>
    </r>
    <r>
      <rPr>
        <b/>
        <i/>
        <sz val="12"/>
        <color theme="0"/>
        <rFont val="Arial"/>
        <family val="2"/>
      </rPr>
      <t xml:space="preserve"> Pro Bono Services has the meaning adopted by the Australian Pro Bono Centre of the University of UNSW in its definition of “pro bono legal services” 
</t>
    </r>
    <r>
      <rPr>
        <i/>
        <sz val="12"/>
        <color theme="0"/>
        <rFont val="Arial"/>
        <family val="2"/>
      </rPr>
      <t>see http://www.probonocentre.org.au/information-on-pro-bono/definition/</t>
    </r>
  </si>
  <si>
    <r>
      <t xml:space="preserve">This worksheet requires you to detail Pro Bono services provided during the reporting period.
</t>
    </r>
    <r>
      <rPr>
        <b/>
        <u/>
        <sz val="14"/>
        <color theme="3" tint="-0.249977111117893"/>
        <rFont val="Arial"/>
        <family val="2"/>
      </rPr>
      <t>Note:</t>
    </r>
    <r>
      <rPr>
        <sz val="14"/>
        <color theme="3" tint="-0.249977111117893"/>
        <rFont val="Arial"/>
        <family val="2"/>
      </rPr>
      <t xml:space="preserve">  Clause 12(a) of the Deed indicates that </t>
    </r>
    <r>
      <rPr>
        <b/>
        <sz val="14"/>
        <color theme="3" tint="-0.249977111117893"/>
        <rFont val="Arial"/>
        <family val="2"/>
      </rPr>
      <t>Pro Bono Services has the meaning adopted by the Australian Pro Bono Centre of the University of UNSW in its definition of “pro bono legal services”</t>
    </r>
    <r>
      <rPr>
        <sz val="14"/>
        <color theme="3" tint="-0.249977111117893"/>
        <rFont val="Arial"/>
        <family val="2"/>
      </rPr>
      <t xml:space="preserve"> 
see: </t>
    </r>
    <r>
      <rPr>
        <i/>
        <sz val="14"/>
        <color theme="3" tint="-0.249977111117893"/>
        <rFont val="Arial"/>
        <family val="2"/>
      </rPr>
      <t>http://www.probonocentre.org.au/information-on-pro-bono/definition/</t>
    </r>
  </si>
  <si>
    <t>Equals to (Total Pro Bono Hours Provided) divided by (No. FTE Lawyers)</t>
  </si>
  <si>
    <t xml:space="preserve">Note: Total Pro Bono data for the firm should be entered as one row of information only.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</si>
</sst>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mmmm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3" tint="-0.249977111117893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4"/>
      <color theme="3" tint="-0.249977111117893"/>
      <name val="Arial"/>
      <family val="2"/>
    </font>
    <font>
      <i/>
      <sz val="14"/>
      <color theme="3" tint="-0.249977111117893"/>
      <name val="Arial"/>
      <family val="2"/>
    </font>
    <font>
      <b/>
      <u/>
      <sz val="14"/>
      <color theme="3" tint="-0.249977111117893"/>
      <name val="Arial"/>
      <family val="2"/>
    </font>
    <font>
      <i/>
      <sz val="12"/>
      <color theme="0"/>
      <name val="Arial"/>
      <family val="2"/>
    </font>
    <font>
      <b/>
      <i/>
      <sz val="12"/>
      <color theme="0"/>
      <name val="Arial"/>
      <family val="2"/>
    </font>
    <font>
      <sz val="12"/>
      <color theme="1"/>
      <name val="Calibri"/>
      <family val="2"/>
      <scheme val="minor"/>
    </font>
    <font>
      <i/>
      <sz val="11"/>
      <color theme="0"/>
      <name val="Arial"/>
      <family val="2"/>
    </font>
    <font>
      <b/>
      <i/>
      <sz val="11"/>
      <color theme="0"/>
      <name val="Arial"/>
      <family val="2"/>
    </font>
    <font>
      <sz val="8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i/>
      <sz val="11"/>
      <color rgb="FFFF0000"/>
      <name val="Arial"/>
      <family val="2"/>
    </font>
    <font>
      <b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CD5B4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22" fillId="0" borderId="0" applyNumberFormat="0" applyFill="0" applyBorder="0" applyAlignment="0" applyProtection="0"/>
    <xf numFmtId="0" fontId="23" fillId="0" borderId="29" applyNumberFormat="0" applyFill="0" applyAlignment="0" applyProtection="0"/>
  </cellStyleXfs>
  <cellXfs count="92">
    <xf numFmtId="0" fontId="0" fillId="0" borderId="0" xfId="0"/>
    <xf numFmtId="0" fontId="2" fillId="0" borderId="3" xfId="2" applyNumberFormat="1" applyFont="1" applyBorder="1" applyAlignment="1" applyProtection="1">
      <alignment vertical="center" wrapText="1"/>
    </xf>
    <xf numFmtId="0" fontId="2" fillId="0" borderId="4" xfId="2" applyNumberFormat="1" applyFont="1" applyBorder="1" applyAlignment="1" applyProtection="1">
      <alignment vertical="center" wrapText="1"/>
    </xf>
    <xf numFmtId="0" fontId="2" fillId="0" borderId="5" xfId="2" applyNumberFormat="1" applyFont="1" applyBorder="1" applyAlignment="1" applyProtection="1">
      <alignment vertical="center" wrapText="1"/>
    </xf>
    <xf numFmtId="0" fontId="2" fillId="0" borderId="6" xfId="2" applyNumberFormat="1" applyFont="1" applyBorder="1" applyAlignment="1" applyProtection="1">
      <alignment vertical="center" wrapText="1"/>
    </xf>
    <xf numFmtId="0" fontId="8" fillId="0" borderId="0" xfId="0" applyFont="1"/>
    <xf numFmtId="0" fontId="4" fillId="4" borderId="0" xfId="1" applyFont="1" applyFill="1" applyBorder="1" applyAlignment="1" applyProtection="1">
      <alignment horizontal="left"/>
    </xf>
    <xf numFmtId="0" fontId="12" fillId="0" borderId="0" xfId="0" applyFont="1"/>
    <xf numFmtId="0" fontId="7" fillId="4" borderId="9" xfId="1" applyFont="1" applyFill="1" applyBorder="1" applyAlignment="1" applyProtection="1">
      <alignment horizontal="left" vertical="top" wrapText="1"/>
    </xf>
    <xf numFmtId="0" fontId="7" fillId="4" borderId="10" xfId="1" applyFont="1" applyFill="1" applyBorder="1" applyAlignment="1" applyProtection="1">
      <alignment horizontal="left" vertical="top" wrapText="1"/>
    </xf>
    <xf numFmtId="0" fontId="3" fillId="4" borderId="10" xfId="1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4" fillId="4" borderId="9" xfId="1" applyFont="1" applyFill="1" applyBorder="1" applyAlignment="1" applyProtection="1">
      <alignment horizontal="left"/>
    </xf>
    <xf numFmtId="0" fontId="0" fillId="4" borderId="0" xfId="0" applyFill="1"/>
    <xf numFmtId="0" fontId="9" fillId="4" borderId="0" xfId="1" applyFont="1" applyFill="1" applyBorder="1" applyAlignment="1" applyProtection="1">
      <alignment vertical="center" wrapText="1"/>
    </xf>
    <xf numFmtId="0" fontId="8" fillId="0" borderId="0" xfId="0" applyFont="1" applyAlignment="1">
      <alignment wrapText="1"/>
    </xf>
    <xf numFmtId="0" fontId="0" fillId="0" borderId="0" xfId="0" applyBorder="1"/>
    <xf numFmtId="0" fontId="8" fillId="0" borderId="0" xfId="0" applyFont="1" applyBorder="1" applyAlignment="1">
      <alignment wrapText="1"/>
    </xf>
    <xf numFmtId="0" fontId="11" fillId="3" borderId="1" xfId="1" applyFont="1" applyFill="1" applyBorder="1" applyAlignment="1" applyProtection="1">
      <alignment vertical="center" wrapText="1"/>
    </xf>
    <xf numFmtId="0" fontId="8" fillId="0" borderId="16" xfId="0" applyFont="1" applyBorder="1"/>
    <xf numFmtId="0" fontId="8" fillId="0" borderId="17" xfId="0" applyFont="1" applyBorder="1"/>
    <xf numFmtId="0" fontId="11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 wrapText="1"/>
    </xf>
    <xf numFmtId="0" fontId="11" fillId="3" borderId="2" xfId="1" applyFont="1" applyFill="1" applyBorder="1" applyAlignment="1" applyProtection="1">
      <alignment vertical="center" wrapText="1"/>
    </xf>
    <xf numFmtId="0" fontId="6" fillId="0" borderId="19" xfId="2" applyNumberFormat="1" applyFont="1" applyBorder="1" applyAlignment="1" applyProtection="1">
      <alignment horizontal="left" vertical="center" wrapText="1"/>
    </xf>
    <xf numFmtId="0" fontId="6" fillId="6" borderId="19" xfId="2" applyNumberFormat="1" applyFont="1" applyFill="1" applyBorder="1" applyAlignment="1" applyProtection="1">
      <alignment horizontal="left" vertical="center" wrapText="1"/>
    </xf>
    <xf numFmtId="0" fontId="7" fillId="4" borderId="0" xfId="1" applyFont="1" applyFill="1" applyBorder="1" applyAlignment="1" applyProtection="1">
      <alignment horizontal="left" vertical="top" wrapText="1"/>
    </xf>
    <xf numFmtId="0" fontId="2" fillId="0" borderId="0" xfId="2" applyNumberFormat="1" applyFont="1" applyBorder="1" applyAlignment="1" applyProtection="1">
      <alignment vertical="center" wrapText="1"/>
    </xf>
    <xf numFmtId="0" fontId="2" fillId="0" borderId="21" xfId="2" applyNumberFormat="1" applyFont="1" applyBorder="1" applyAlignment="1" applyProtection="1">
      <alignment vertical="center" wrapText="1"/>
    </xf>
    <xf numFmtId="0" fontId="6" fillId="0" borderId="22" xfId="2" applyNumberFormat="1" applyFont="1" applyBorder="1" applyAlignment="1" applyProtection="1">
      <alignment horizontal="left" vertical="center" wrapText="1"/>
    </xf>
    <xf numFmtId="0" fontId="6" fillId="8" borderId="19" xfId="2" applyNumberFormat="1" applyFont="1" applyFill="1" applyBorder="1" applyAlignment="1" applyProtection="1">
      <alignment horizontal="left" vertical="center" wrapText="1"/>
    </xf>
    <xf numFmtId="0" fontId="5" fillId="7" borderId="23" xfId="1" applyFont="1" applyFill="1" applyBorder="1" applyAlignment="1" applyProtection="1">
      <alignment horizontal="center" vertical="center" wrapText="1"/>
    </xf>
    <xf numFmtId="0" fontId="5" fillId="7" borderId="24" xfId="1" applyFont="1" applyFill="1" applyBorder="1" applyAlignment="1" applyProtection="1">
      <alignment horizontal="center" vertical="center" wrapText="1"/>
    </xf>
    <xf numFmtId="0" fontId="5" fillId="7" borderId="25" xfId="1" applyFont="1" applyFill="1" applyBorder="1" applyAlignment="1" applyProtection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13" xfId="0" applyBorder="1"/>
    <xf numFmtId="0" fontId="0" fillId="0" borderId="26" xfId="0" applyBorder="1"/>
    <xf numFmtId="0" fontId="0" fillId="0" borderId="7" xfId="0" applyBorder="1"/>
    <xf numFmtId="0" fontId="0" fillId="0" borderId="2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7" xfId="0" applyBorder="1"/>
    <xf numFmtId="0" fontId="0" fillId="0" borderId="14" xfId="0" applyBorder="1"/>
    <xf numFmtId="0" fontId="0" fillId="0" borderId="28" xfId="0" applyBorder="1"/>
    <xf numFmtId="0" fontId="10" fillId="8" borderId="7" xfId="1" applyFont="1" applyFill="1" applyBorder="1" applyAlignment="1" applyProtection="1">
      <alignment horizontal="center" vertical="center" wrapText="1"/>
    </xf>
    <xf numFmtId="164" fontId="11" fillId="9" borderId="18" xfId="1" applyNumberFormat="1" applyFont="1" applyFill="1" applyBorder="1" applyAlignment="1" applyProtection="1">
      <alignment horizontal="center" vertical="center" wrapText="1"/>
    </xf>
    <xf numFmtId="164" fontId="11" fillId="9" borderId="7" xfId="1" applyNumberFormat="1" applyFont="1" applyFill="1" applyBorder="1" applyAlignment="1" applyProtection="1">
      <alignment horizontal="center" vertical="center" wrapText="1"/>
    </xf>
    <xf numFmtId="14" fontId="11" fillId="9" borderId="18" xfId="1" applyNumberFormat="1" applyFont="1" applyFill="1" applyBorder="1" applyAlignment="1" applyProtection="1">
      <alignment horizontal="center" vertical="center" wrapText="1"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2" fillId="0" borderId="0" xfId="6"/>
    <xf numFmtId="0" fontId="23" fillId="0" borderId="29" xfId="7"/>
    <xf numFmtId="0" fontId="11" fillId="5" borderId="16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3" fillId="4" borderId="0" xfId="1" applyFont="1" applyFill="1" applyBorder="1" applyAlignment="1" applyProtection="1">
      <alignment horizontal="left"/>
    </xf>
    <xf numFmtId="0" fontId="3" fillId="4" borderId="9" xfId="1" applyFont="1" applyFill="1" applyBorder="1" applyAlignment="1" applyProtection="1"/>
    <xf numFmtId="0" fontId="3" fillId="4" borderId="0" xfId="1" applyFont="1" applyFill="1" applyBorder="1" applyAlignment="1" applyProtection="1"/>
    <xf numFmtId="0" fontId="3" fillId="4" borderId="11" xfId="1" applyFont="1" applyFill="1" applyBorder="1" applyAlignment="1" applyProtection="1"/>
    <xf numFmtId="14" fontId="20" fillId="4" borderId="9" xfId="1" applyNumberFormat="1" applyFont="1" applyFill="1" applyBorder="1" applyAlignment="1" applyProtection="1"/>
    <xf numFmtId="14" fontId="20" fillId="4" borderId="0" xfId="1" applyNumberFormat="1" applyFont="1" applyFill="1" applyBorder="1" applyAlignment="1" applyProtection="1"/>
    <xf numFmtId="0" fontId="24" fillId="0" borderId="31" xfId="2" applyNumberFormat="1" applyFont="1" applyBorder="1" applyAlignment="1" applyProtection="1">
      <alignment horizontal="center" vertical="center" wrapText="1"/>
    </xf>
    <xf numFmtId="0" fontId="25" fillId="0" borderId="32" xfId="2" applyNumberFormat="1" applyFont="1" applyBorder="1" applyAlignment="1" applyProtection="1">
      <alignment horizontal="center" vertical="center" wrapText="1"/>
    </xf>
    <xf numFmtId="0" fontId="25" fillId="0" borderId="33" xfId="2" applyNumberFormat="1" applyFont="1" applyBorder="1" applyAlignment="1" applyProtection="1">
      <alignment horizontal="center" vertical="center" wrapText="1"/>
    </xf>
    <xf numFmtId="0" fontId="5" fillId="7" borderId="13" xfId="1" applyFont="1" applyFill="1" applyBorder="1" applyAlignment="1" applyProtection="1">
      <alignment horizontal="center" wrapText="1"/>
    </xf>
    <xf numFmtId="0" fontId="13" fillId="7" borderId="9" xfId="1" applyFont="1" applyFill="1" applyBorder="1" applyAlignment="1" applyProtection="1">
      <alignment horizontal="center" vertical="center" wrapText="1"/>
    </xf>
    <xf numFmtId="0" fontId="13" fillId="7" borderId="0" xfId="1" applyFont="1" applyFill="1" applyBorder="1" applyAlignment="1" applyProtection="1">
      <alignment horizontal="center" vertical="center" wrapText="1"/>
    </xf>
    <xf numFmtId="0" fontId="13" fillId="7" borderId="10" xfId="1" applyFont="1" applyFill="1" applyBorder="1" applyAlignment="1" applyProtection="1">
      <alignment horizontal="center" vertical="center" wrapText="1"/>
    </xf>
    <xf numFmtId="0" fontId="3" fillId="4" borderId="9" xfId="1" applyFont="1" applyFill="1" applyBorder="1" applyAlignment="1" applyProtection="1">
      <alignment horizontal="left" vertical="top"/>
    </xf>
    <xf numFmtId="0" fontId="3" fillId="4" borderId="0" xfId="1" applyFont="1" applyFill="1" applyBorder="1" applyAlignment="1" applyProtection="1">
      <alignment horizontal="left" vertical="top"/>
    </xf>
    <xf numFmtId="0" fontId="3" fillId="4" borderId="10" xfId="1" applyFont="1" applyFill="1" applyBorder="1" applyAlignment="1" applyProtection="1">
      <alignment horizontal="left" vertical="top"/>
    </xf>
    <xf numFmtId="0" fontId="7" fillId="4" borderId="9" xfId="1" applyFont="1" applyFill="1" applyBorder="1" applyAlignment="1" applyProtection="1">
      <alignment horizontal="left" wrapText="1"/>
    </xf>
    <xf numFmtId="0" fontId="7" fillId="4" borderId="0" xfId="1" applyFont="1" applyFill="1" applyBorder="1" applyAlignment="1" applyProtection="1">
      <alignment horizontal="left" wrapText="1"/>
    </xf>
    <xf numFmtId="0" fontId="7" fillId="4" borderId="10" xfId="1" applyFont="1" applyFill="1" applyBorder="1" applyAlignment="1" applyProtection="1">
      <alignment horizontal="left" wrapText="1"/>
    </xf>
    <xf numFmtId="14" fontId="19" fillId="4" borderId="7" xfId="1" applyNumberFormat="1" applyFont="1" applyFill="1" applyBorder="1" applyAlignment="1" applyProtection="1">
      <alignment horizontal="left"/>
    </xf>
    <xf numFmtId="14" fontId="19" fillId="4" borderId="20" xfId="1" applyNumberFormat="1" applyFont="1" applyFill="1" applyBorder="1" applyAlignment="1" applyProtection="1">
      <alignment horizontal="left"/>
    </xf>
    <xf numFmtId="14" fontId="19" fillId="4" borderId="8" xfId="1" applyNumberFormat="1" applyFont="1" applyFill="1" applyBorder="1" applyAlignment="1" applyProtection="1">
      <alignment horizontal="left"/>
    </xf>
    <xf numFmtId="0" fontId="16" fillId="4" borderId="14" xfId="1" applyFont="1" applyFill="1" applyBorder="1" applyAlignment="1" applyProtection="1">
      <alignment horizontal="left" vertical="center" wrapText="1"/>
    </xf>
    <xf numFmtId="0" fontId="10" fillId="2" borderId="1" xfId="1" applyFont="1" applyFill="1" applyBorder="1" applyAlignment="1" applyProtection="1">
      <alignment horizontal="center" vertical="center" wrapText="1"/>
    </xf>
    <xf numFmtId="0" fontId="10" fillId="2" borderId="2" xfId="1" applyFont="1" applyFill="1" applyBorder="1" applyAlignment="1" applyProtection="1">
      <alignment horizontal="center" vertical="center" wrapText="1"/>
    </xf>
    <xf numFmtId="0" fontId="10" fillId="2" borderId="12" xfId="1" applyFont="1" applyFill="1" applyBorder="1" applyAlignment="1" applyProtection="1">
      <alignment horizontal="center" vertical="center" wrapText="1"/>
    </xf>
    <xf numFmtId="0" fontId="11" fillId="9" borderId="1" xfId="1" applyFont="1" applyFill="1" applyBorder="1" applyAlignment="1" applyProtection="1">
      <alignment horizontal="center" vertical="center" wrapText="1"/>
    </xf>
    <xf numFmtId="0" fontId="11" fillId="9" borderId="2" xfId="1" applyFont="1" applyFill="1" applyBorder="1" applyAlignment="1" applyProtection="1">
      <alignment horizontal="center" vertical="center" wrapText="1"/>
    </xf>
    <xf numFmtId="0" fontId="11" fillId="9" borderId="12" xfId="1" applyFont="1" applyFill="1" applyBorder="1" applyAlignment="1" applyProtection="1">
      <alignment horizontal="center" vertical="center" wrapText="1"/>
    </xf>
    <xf numFmtId="0" fontId="4" fillId="4" borderId="0" xfId="1" applyFont="1" applyFill="1" applyBorder="1" applyAlignment="1" applyProtection="1">
      <alignment horizontal="left"/>
    </xf>
    <xf numFmtId="0" fontId="7" fillId="4" borderId="0" xfId="1" applyFont="1" applyFill="1" applyBorder="1" applyAlignment="1" applyProtection="1">
      <alignment horizontal="left" vertical="center" wrapText="1"/>
    </xf>
  </cellXfs>
  <cellStyles count="8">
    <cellStyle name="Currency 2" xfId="4" xr:uid="{00000000-0005-0000-0000-000000000000}"/>
    <cellStyle name="Currency 3" xfId="3" xr:uid="{00000000-0005-0000-0000-000001000000}"/>
    <cellStyle name="Heading 1" xfId="7" builtinId="16"/>
    <cellStyle name="Normal" xfId="0" builtinId="0"/>
    <cellStyle name="Normal 2" xfId="1" xr:uid="{00000000-0005-0000-0000-000003000000}"/>
    <cellStyle name="Normal 4" xfId="2" xr:uid="{00000000-0005-0000-0000-000004000000}"/>
    <cellStyle name="Normal 8" xfId="5" xr:uid="{00000000-0005-0000-0000-000005000000}"/>
    <cellStyle name="Title" xfId="6" builtinId="15"/>
  </cellStyles>
  <dxfs count="0"/>
  <tableStyles count="0" defaultTableStyle="TableStyleMedium2" defaultPivotStyle="PivotStyleLight16"/>
  <colors>
    <mruColors>
      <color rgb="FFFCD5B4"/>
      <color rgb="FFFFCCCC"/>
      <color rgb="FFDA9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trans.internal\prof\UserProfiles\eansley\Documents\Social%20Outcomes%20Reports\From%20Mel%20and%20Sarah%20-%20UPDATED\20220322%20Done\Clean%20Templates%20for%20Upload\Annual%20Value%20Add%20Report%20-%20NSWLSP%20Fi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Value Adds - Annually"/>
      <sheetName val="Dropdown Lists"/>
      <sheetName val="Dropdowns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Banking &amp; Finance</v>
          </cell>
        </row>
        <row r="4">
          <cell r="B4" t="str">
            <v>Building &amp; Construction</v>
          </cell>
        </row>
        <row r="5">
          <cell r="B5" t="str">
            <v>Competition Law</v>
          </cell>
        </row>
        <row r="6">
          <cell r="B6" t="str">
            <v>Complex Litigation</v>
          </cell>
        </row>
        <row r="7">
          <cell r="B7" t="str">
            <v>Compulsory Acquisitions</v>
          </cell>
        </row>
        <row r="8">
          <cell r="B8" t="str">
            <v>Energy &amp; Resources</v>
          </cell>
        </row>
        <row r="9">
          <cell r="B9" t="str">
            <v>General Corporate &amp; Commercial</v>
          </cell>
        </row>
        <row r="10">
          <cell r="B10" t="str">
            <v>General Litigation</v>
          </cell>
        </row>
        <row r="11">
          <cell r="B11" t="str">
            <v xml:space="preserve">General Property </v>
          </cell>
        </row>
        <row r="12">
          <cell r="B12" t="str">
            <v>Health Law</v>
          </cell>
        </row>
        <row r="13">
          <cell r="B13" t="str">
            <v>Major Projects</v>
          </cell>
        </row>
        <row r="14">
          <cell r="B14" t="str">
            <v>Planning &amp; Environment</v>
          </cell>
        </row>
        <row r="15">
          <cell r="B15" t="str">
            <v>Prosecutions &amp; Advocacy</v>
          </cell>
        </row>
        <row r="16">
          <cell r="B16" t="str">
            <v>Public Law/General</v>
          </cell>
        </row>
        <row r="17">
          <cell r="B17" t="str">
            <v>Taxation &amp; Revenue</v>
          </cell>
        </row>
        <row r="18">
          <cell r="B18" t="str">
            <v>Technology &amp; IP</v>
          </cell>
        </row>
        <row r="19">
          <cell r="B19" t="str">
            <v>Transactional Property</v>
          </cell>
        </row>
        <row r="20">
          <cell r="B20" t="str">
            <v>Workplace &amp; Industrial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A1:C50"/>
  <sheetViews>
    <sheetView topLeftCell="A7" zoomScaleNormal="100" zoomScaleSheetLayoutView="100" workbookViewId="0">
      <selection activeCell="C10" sqref="C10"/>
    </sheetView>
  </sheetViews>
  <sheetFormatPr defaultColWidth="0" defaultRowHeight="14.4" zeroHeight="1" x14ac:dyDescent="0.3"/>
  <cols>
    <col min="1" max="1" width="47" customWidth="1"/>
    <col min="2" max="2" width="17.21875" customWidth="1"/>
    <col min="3" max="3" width="85.109375" customWidth="1"/>
    <col min="4" max="16384" width="6.44140625" hidden="1"/>
  </cols>
  <sheetData>
    <row r="1" spans="1:3" x14ac:dyDescent="0.3">
      <c r="A1" s="80" t="s">
        <v>94</v>
      </c>
      <c r="B1" s="81"/>
      <c r="C1" s="82"/>
    </row>
    <row r="2" spans="1:3" ht="22.8" x14ac:dyDescent="0.3">
      <c r="A2" s="74" t="s">
        <v>0</v>
      </c>
      <c r="B2" s="75"/>
      <c r="C2" s="76"/>
    </row>
    <row r="3" spans="1:3" s="11" customFormat="1" ht="24.45" customHeight="1" x14ac:dyDescent="0.3">
      <c r="A3" s="12" t="s">
        <v>79</v>
      </c>
      <c r="B3" s="6"/>
      <c r="C3" s="10"/>
    </row>
    <row r="4" spans="1:3" ht="18" customHeight="1" x14ac:dyDescent="0.3">
      <c r="A4" s="77" t="s">
        <v>6</v>
      </c>
      <c r="B4" s="78"/>
      <c r="C4" s="79"/>
    </row>
    <row r="5" spans="1:3" ht="15.6" x14ac:dyDescent="0.3">
      <c r="A5" s="8"/>
      <c r="B5" s="26"/>
      <c r="C5" s="9"/>
    </row>
    <row r="6" spans="1:3" ht="24" customHeight="1" x14ac:dyDescent="0.3">
      <c r="A6" s="70" t="s">
        <v>80</v>
      </c>
      <c r="B6" s="70"/>
      <c r="C6" s="70"/>
    </row>
    <row r="7" spans="1:3" ht="96.45" customHeight="1" thickBot="1" x14ac:dyDescent="0.35">
      <c r="A7" s="71" t="s">
        <v>100</v>
      </c>
      <c r="B7" s="72"/>
      <c r="C7" s="73"/>
    </row>
    <row r="8" spans="1:3" ht="41.4" customHeight="1" thickBot="1" x14ac:dyDescent="0.35">
      <c r="A8" s="31" t="s">
        <v>71</v>
      </c>
      <c r="B8" s="32" t="s">
        <v>72</v>
      </c>
      <c r="C8" s="33" t="s">
        <v>73</v>
      </c>
    </row>
    <row r="9" spans="1:3" ht="40.200000000000003" customHeight="1" x14ac:dyDescent="0.3">
      <c r="A9" s="29" t="s">
        <v>15</v>
      </c>
      <c r="B9" s="29" t="s">
        <v>74</v>
      </c>
      <c r="C9" s="29" t="s">
        <v>16</v>
      </c>
    </row>
    <row r="10" spans="1:3" ht="40.200000000000003" customHeight="1" x14ac:dyDescent="0.3">
      <c r="A10" s="30" t="s">
        <v>14</v>
      </c>
      <c r="B10" s="30" t="s">
        <v>74</v>
      </c>
      <c r="C10" s="30" t="s">
        <v>96</v>
      </c>
    </row>
    <row r="11" spans="1:3" ht="40.200000000000003" customHeight="1" x14ac:dyDescent="0.3">
      <c r="A11" s="24" t="s">
        <v>70</v>
      </c>
      <c r="B11" s="24" t="s">
        <v>74</v>
      </c>
      <c r="C11" s="25" t="s">
        <v>97</v>
      </c>
    </row>
    <row r="12" spans="1:3" ht="40.200000000000003" customHeight="1" x14ac:dyDescent="0.3">
      <c r="A12" s="30" t="s">
        <v>8</v>
      </c>
      <c r="B12" s="30" t="s">
        <v>75</v>
      </c>
      <c r="C12" s="30" t="s">
        <v>7</v>
      </c>
    </row>
    <row r="13" spans="1:3" ht="40.200000000000003" customHeight="1" x14ac:dyDescent="0.3">
      <c r="A13" s="24" t="s">
        <v>2</v>
      </c>
      <c r="B13" s="24" t="s">
        <v>75</v>
      </c>
      <c r="C13" s="24" t="s">
        <v>10</v>
      </c>
    </row>
    <row r="14" spans="1:3" ht="40.200000000000003" customHeight="1" x14ac:dyDescent="0.3">
      <c r="A14" s="30" t="s">
        <v>3</v>
      </c>
      <c r="B14" s="30" t="s">
        <v>75</v>
      </c>
      <c r="C14" s="30" t="s">
        <v>9</v>
      </c>
    </row>
    <row r="15" spans="1:3" ht="40.200000000000003" customHeight="1" x14ac:dyDescent="0.3">
      <c r="A15" s="24" t="s">
        <v>4</v>
      </c>
      <c r="B15" s="24" t="s">
        <v>75</v>
      </c>
      <c r="C15" s="24" t="s">
        <v>101</v>
      </c>
    </row>
    <row r="16" spans="1:3" ht="40.200000000000003" customHeight="1" x14ac:dyDescent="0.3">
      <c r="A16" s="30" t="s">
        <v>5</v>
      </c>
      <c r="B16" s="30" t="s">
        <v>76</v>
      </c>
      <c r="C16" s="30" t="s">
        <v>11</v>
      </c>
    </row>
    <row r="17" spans="1:3" ht="27.6" customHeight="1" x14ac:dyDescent="0.3">
      <c r="A17" s="67" t="s">
        <v>102</v>
      </c>
      <c r="B17" s="68"/>
      <c r="C17" s="69"/>
    </row>
    <row r="18" spans="1:3" hidden="1" x14ac:dyDescent="0.3">
      <c r="A18" s="1"/>
      <c r="B18" s="27"/>
      <c r="C18" s="2"/>
    </row>
    <row r="19" spans="1:3" hidden="1" x14ac:dyDescent="0.3">
      <c r="A19" s="1"/>
      <c r="B19" s="27"/>
      <c r="C19" s="2"/>
    </row>
    <row r="20" spans="1:3" hidden="1" x14ac:dyDescent="0.3">
      <c r="A20" s="1"/>
      <c r="B20" s="27"/>
      <c r="C20" s="2"/>
    </row>
    <row r="21" spans="1:3" hidden="1" x14ac:dyDescent="0.3">
      <c r="A21" s="1"/>
      <c r="B21" s="27"/>
      <c r="C21" s="2"/>
    </row>
    <row r="22" spans="1:3" hidden="1" x14ac:dyDescent="0.3">
      <c r="A22" s="1"/>
      <c r="B22" s="27"/>
      <c r="C22" s="2"/>
    </row>
    <row r="23" spans="1:3" hidden="1" x14ac:dyDescent="0.3">
      <c r="A23" s="1"/>
      <c r="B23" s="27"/>
      <c r="C23" s="2"/>
    </row>
    <row r="24" spans="1:3" hidden="1" x14ac:dyDescent="0.3">
      <c r="A24" s="1"/>
      <c r="B24" s="27"/>
      <c r="C24" s="2"/>
    </row>
    <row r="25" spans="1:3" hidden="1" x14ac:dyDescent="0.3">
      <c r="A25" s="1"/>
      <c r="B25" s="27"/>
      <c r="C25" s="2"/>
    </row>
    <row r="26" spans="1:3" hidden="1" x14ac:dyDescent="0.3">
      <c r="A26" s="1"/>
      <c r="B26" s="27"/>
      <c r="C26" s="2"/>
    </row>
    <row r="27" spans="1:3" hidden="1" x14ac:dyDescent="0.3">
      <c r="A27" s="1"/>
      <c r="B27" s="27"/>
      <c r="C27" s="2"/>
    </row>
    <row r="28" spans="1:3" hidden="1" x14ac:dyDescent="0.3">
      <c r="A28" s="1"/>
      <c r="B28" s="27"/>
      <c r="C28" s="2"/>
    </row>
    <row r="29" spans="1:3" hidden="1" x14ac:dyDescent="0.3">
      <c r="A29" s="1"/>
      <c r="B29" s="27"/>
      <c r="C29" s="2"/>
    </row>
    <row r="30" spans="1:3" hidden="1" x14ac:dyDescent="0.3">
      <c r="A30" s="1"/>
      <c r="B30" s="27"/>
      <c r="C30" s="2"/>
    </row>
    <row r="31" spans="1:3" hidden="1" x14ac:dyDescent="0.3">
      <c r="A31" s="1"/>
      <c r="B31" s="27"/>
      <c r="C31" s="2"/>
    </row>
    <row r="32" spans="1:3" hidden="1" x14ac:dyDescent="0.3">
      <c r="A32" s="1"/>
      <c r="B32" s="27"/>
      <c r="C32" s="2"/>
    </row>
    <row r="33" spans="1:3" hidden="1" x14ac:dyDescent="0.3">
      <c r="A33" s="1"/>
      <c r="B33" s="27"/>
      <c r="C33" s="2"/>
    </row>
    <row r="34" spans="1:3" hidden="1" x14ac:dyDescent="0.3">
      <c r="A34" s="1"/>
      <c r="B34" s="27"/>
      <c r="C34" s="2"/>
    </row>
    <row r="35" spans="1:3" hidden="1" x14ac:dyDescent="0.3">
      <c r="A35" s="1"/>
      <c r="B35" s="27"/>
      <c r="C35" s="2"/>
    </row>
    <row r="36" spans="1:3" hidden="1" x14ac:dyDescent="0.3">
      <c r="A36" s="1"/>
      <c r="B36" s="27"/>
      <c r="C36" s="2"/>
    </row>
    <row r="37" spans="1:3" hidden="1" x14ac:dyDescent="0.3">
      <c r="A37" s="1"/>
      <c r="B37" s="27"/>
      <c r="C37" s="2"/>
    </row>
    <row r="38" spans="1:3" hidden="1" x14ac:dyDescent="0.3">
      <c r="A38" s="1"/>
      <c r="B38" s="27"/>
      <c r="C38" s="2"/>
    </row>
    <row r="39" spans="1:3" hidden="1" x14ac:dyDescent="0.3">
      <c r="A39" s="1"/>
      <c r="B39" s="27"/>
      <c r="C39" s="2"/>
    </row>
    <row r="40" spans="1:3" hidden="1" x14ac:dyDescent="0.3">
      <c r="A40" s="1"/>
      <c r="B40" s="27"/>
      <c r="C40" s="2"/>
    </row>
    <row r="41" spans="1:3" hidden="1" x14ac:dyDescent="0.3">
      <c r="A41" s="1"/>
      <c r="B41" s="27"/>
      <c r="C41" s="2"/>
    </row>
    <row r="42" spans="1:3" hidden="1" x14ac:dyDescent="0.3">
      <c r="A42" s="1"/>
      <c r="B42" s="27"/>
      <c r="C42" s="2"/>
    </row>
    <row r="43" spans="1:3" hidden="1" x14ac:dyDescent="0.3">
      <c r="A43" s="3"/>
      <c r="B43" s="28"/>
      <c r="C43" s="4"/>
    </row>
    <row r="49" customFormat="1" hidden="1" x14ac:dyDescent="0.3"/>
    <row r="50" customFormat="1" hidden="1" x14ac:dyDescent="0.3"/>
  </sheetData>
  <mergeCells count="6">
    <mergeCell ref="A1:C1"/>
    <mergeCell ref="A17:C17"/>
    <mergeCell ref="A6:C6"/>
    <mergeCell ref="A7:C7"/>
    <mergeCell ref="A2:C2"/>
    <mergeCell ref="A4:C4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A1:I60"/>
  <sheetViews>
    <sheetView tabSelected="1" zoomScale="75" zoomScaleNormal="75" zoomScaleSheetLayoutView="100" workbookViewId="0">
      <selection activeCell="G9" sqref="G9"/>
    </sheetView>
  </sheetViews>
  <sheetFormatPr defaultColWidth="0" defaultRowHeight="13.8" zeroHeight="1" x14ac:dyDescent="0.25"/>
  <cols>
    <col min="1" max="3" width="32.6640625" style="15" customWidth="1"/>
    <col min="4" max="4" width="27.5546875" style="50" customWidth="1"/>
    <col min="5" max="7" width="27.5546875" style="17" customWidth="1"/>
    <col min="8" max="8" width="41.44140625" style="51" customWidth="1"/>
    <col min="9" max="16384" width="9.33203125" style="15" hidden="1"/>
  </cols>
  <sheetData>
    <row r="1" spans="1:9" s="5" customFormat="1" ht="18.899999999999999" customHeight="1" x14ac:dyDescent="0.4">
      <c r="A1" s="65" t="str">
        <f>Instructions!A1</f>
        <v>V. 8.0 (as of 13 March 2023)</v>
      </c>
      <c r="B1" s="66"/>
      <c r="C1" s="66"/>
      <c r="D1" s="66"/>
      <c r="E1" s="61"/>
      <c r="F1" s="61"/>
      <c r="G1" s="61"/>
      <c r="H1" s="61"/>
    </row>
    <row r="2" spans="1:9" s="5" customFormat="1" ht="26.25" customHeight="1" x14ac:dyDescent="0.4">
      <c r="A2" s="62" t="s">
        <v>0</v>
      </c>
      <c r="B2" s="63"/>
      <c r="C2" s="63"/>
      <c r="D2" s="63"/>
      <c r="E2" s="63"/>
      <c r="F2" s="63"/>
      <c r="G2" s="63"/>
      <c r="H2" s="64"/>
    </row>
    <row r="3" spans="1:9" s="13" customFormat="1" ht="14.4" x14ac:dyDescent="0.3"/>
    <row r="4" spans="1:9" s="7" customFormat="1" ht="25.5" customHeight="1" x14ac:dyDescent="0.3">
      <c r="A4" s="90" t="str">
        <f>Instructions!A3</f>
        <v>Annual Pro Bono Services Report</v>
      </c>
      <c r="B4" s="90"/>
      <c r="C4" s="90"/>
      <c r="D4" s="90"/>
      <c r="E4" s="90"/>
      <c r="F4" s="90"/>
      <c r="G4" s="6"/>
      <c r="H4" s="6"/>
    </row>
    <row r="5" spans="1:9" s="5" customFormat="1" ht="18.45" customHeight="1" x14ac:dyDescent="0.25">
      <c r="A5" s="91" t="s">
        <v>13</v>
      </c>
      <c r="B5" s="91"/>
      <c r="C5" s="91"/>
      <c r="D5" s="91"/>
      <c r="E5" s="91"/>
      <c r="F5" s="91"/>
      <c r="G5" s="91"/>
      <c r="H5" s="91"/>
    </row>
    <row r="6" spans="1:9" s="14" customFormat="1" ht="43.5" customHeight="1" thickBot="1" x14ac:dyDescent="0.35">
      <c r="A6" s="83" t="s">
        <v>99</v>
      </c>
      <c r="B6" s="83"/>
      <c r="C6" s="83"/>
      <c r="D6" s="83"/>
      <c r="E6" s="83"/>
      <c r="F6" s="83"/>
      <c r="G6" s="83"/>
      <c r="H6" s="83"/>
    </row>
    <row r="7" spans="1:9" s="18" customFormat="1" ht="24" customHeight="1" thickBot="1" x14ac:dyDescent="0.35">
      <c r="A7" s="84" t="s">
        <v>98</v>
      </c>
      <c r="B7" s="85"/>
      <c r="C7" s="86"/>
      <c r="D7" s="87" t="s">
        <v>1</v>
      </c>
      <c r="E7" s="88"/>
      <c r="F7" s="88"/>
      <c r="G7" s="88"/>
      <c r="H7" s="89"/>
      <c r="I7" s="23"/>
    </row>
    <row r="8" spans="1:9" s="5" customFormat="1" ht="57.75" customHeight="1" thickBot="1" x14ac:dyDescent="0.3">
      <c r="A8" s="46" t="s">
        <v>15</v>
      </c>
      <c r="B8" s="46" t="s">
        <v>14</v>
      </c>
      <c r="C8" s="46" t="s">
        <v>70</v>
      </c>
      <c r="D8" s="47" t="s">
        <v>12</v>
      </c>
      <c r="E8" s="47" t="s">
        <v>2</v>
      </c>
      <c r="F8" s="48" t="s">
        <v>3</v>
      </c>
      <c r="G8" s="48" t="s">
        <v>4</v>
      </c>
      <c r="H8" s="49" t="s">
        <v>5</v>
      </c>
    </row>
    <row r="9" spans="1:9" ht="15" thickBot="1" x14ac:dyDescent="0.35">
      <c r="A9" s="38"/>
      <c r="B9" s="39"/>
      <c r="C9" s="40"/>
      <c r="D9" s="38"/>
      <c r="E9" s="39"/>
      <c r="F9" s="39"/>
      <c r="G9" s="39" t="e">
        <f>SUM(E9/F9)</f>
        <v>#DIV/0!</v>
      </c>
      <c r="H9" s="40"/>
    </row>
    <row r="10" spans="1:9" ht="15" thickBot="1" x14ac:dyDescent="0.35">
      <c r="A10" s="41"/>
      <c r="B10" s="16"/>
      <c r="C10" s="42"/>
      <c r="D10" s="41"/>
      <c r="E10" s="16"/>
      <c r="F10" s="16"/>
      <c r="G10" s="39" t="e">
        <f t="shared" ref="G10:G60" si="0">SUM(E10/F10)</f>
        <v>#DIV/0!</v>
      </c>
      <c r="H10" s="42"/>
    </row>
    <row r="11" spans="1:9" ht="15" thickBot="1" x14ac:dyDescent="0.35">
      <c r="A11" s="41"/>
      <c r="B11" s="16"/>
      <c r="C11" s="42"/>
      <c r="D11" s="41"/>
      <c r="E11" s="16"/>
      <c r="F11" s="16"/>
      <c r="G11" s="39" t="e">
        <f t="shared" si="0"/>
        <v>#DIV/0!</v>
      </c>
      <c r="H11" s="42"/>
    </row>
    <row r="12" spans="1:9" ht="15" thickBot="1" x14ac:dyDescent="0.35">
      <c r="A12" s="41"/>
      <c r="B12" s="16"/>
      <c r="C12" s="42"/>
      <c r="D12" s="41"/>
      <c r="E12" s="16"/>
      <c r="F12" s="16"/>
      <c r="G12" s="39" t="e">
        <f t="shared" si="0"/>
        <v>#DIV/0!</v>
      </c>
      <c r="H12" s="42"/>
    </row>
    <row r="13" spans="1:9" ht="15" thickBot="1" x14ac:dyDescent="0.35">
      <c r="A13" s="41"/>
      <c r="B13" s="16"/>
      <c r="C13" s="42"/>
      <c r="D13" s="41"/>
      <c r="E13" s="16"/>
      <c r="F13" s="16"/>
      <c r="G13" s="39" t="e">
        <f t="shared" si="0"/>
        <v>#DIV/0!</v>
      </c>
      <c r="H13" s="42"/>
    </row>
    <row r="14" spans="1:9" ht="15" thickBot="1" x14ac:dyDescent="0.35">
      <c r="A14" s="41"/>
      <c r="B14" s="16"/>
      <c r="C14" s="42"/>
      <c r="D14" s="41"/>
      <c r="E14" s="16"/>
      <c r="F14" s="16"/>
      <c r="G14" s="39" t="e">
        <f t="shared" si="0"/>
        <v>#DIV/0!</v>
      </c>
      <c r="H14" s="42"/>
    </row>
    <row r="15" spans="1:9" ht="15" thickBot="1" x14ac:dyDescent="0.35">
      <c r="A15" s="41"/>
      <c r="B15" s="16"/>
      <c r="C15" s="42"/>
      <c r="D15" s="41"/>
      <c r="E15" s="16"/>
      <c r="F15" s="16"/>
      <c r="G15" s="39" t="e">
        <f t="shared" si="0"/>
        <v>#DIV/0!</v>
      </c>
      <c r="H15" s="42"/>
    </row>
    <row r="16" spans="1:9" ht="15" thickBot="1" x14ac:dyDescent="0.35">
      <c r="A16" s="41"/>
      <c r="B16" s="16"/>
      <c r="C16" s="42"/>
      <c r="D16" s="41"/>
      <c r="E16" s="16"/>
      <c r="F16" s="16"/>
      <c r="G16" s="39" t="e">
        <f t="shared" si="0"/>
        <v>#DIV/0!</v>
      </c>
      <c r="H16" s="42"/>
    </row>
    <row r="17" spans="1:8" ht="15" thickBot="1" x14ac:dyDescent="0.35">
      <c r="A17" s="41"/>
      <c r="B17" s="16"/>
      <c r="C17" s="42"/>
      <c r="D17" s="41"/>
      <c r="E17" s="16"/>
      <c r="F17" s="16"/>
      <c r="G17" s="39" t="e">
        <f t="shared" si="0"/>
        <v>#DIV/0!</v>
      </c>
      <c r="H17" s="42"/>
    </row>
    <row r="18" spans="1:8" ht="15" thickBot="1" x14ac:dyDescent="0.35">
      <c r="A18" s="41"/>
      <c r="B18" s="16"/>
      <c r="C18" s="42"/>
      <c r="D18" s="41"/>
      <c r="E18" s="16"/>
      <c r="F18" s="16"/>
      <c r="G18" s="39" t="e">
        <f t="shared" si="0"/>
        <v>#DIV/0!</v>
      </c>
      <c r="H18" s="42"/>
    </row>
    <row r="19" spans="1:8" ht="15" thickBot="1" x14ac:dyDescent="0.35">
      <c r="A19" s="41"/>
      <c r="B19" s="16"/>
      <c r="C19" s="42"/>
      <c r="D19" s="41"/>
      <c r="E19" s="16"/>
      <c r="F19" s="16"/>
      <c r="G19" s="39" t="e">
        <f t="shared" si="0"/>
        <v>#DIV/0!</v>
      </c>
      <c r="H19" s="42"/>
    </row>
    <row r="20" spans="1:8" ht="15" thickBot="1" x14ac:dyDescent="0.35">
      <c r="A20" s="41"/>
      <c r="B20" s="16"/>
      <c r="C20" s="42"/>
      <c r="D20" s="41"/>
      <c r="E20" s="16"/>
      <c r="F20" s="16"/>
      <c r="G20" s="39" t="e">
        <f t="shared" si="0"/>
        <v>#DIV/0!</v>
      </c>
      <c r="H20" s="42"/>
    </row>
    <row r="21" spans="1:8" ht="15" thickBot="1" x14ac:dyDescent="0.35">
      <c r="A21" s="41"/>
      <c r="B21" s="16"/>
      <c r="C21" s="42"/>
      <c r="D21" s="41"/>
      <c r="E21" s="16"/>
      <c r="F21" s="16"/>
      <c r="G21" s="39" t="e">
        <f t="shared" si="0"/>
        <v>#DIV/0!</v>
      </c>
      <c r="H21" s="42"/>
    </row>
    <row r="22" spans="1:8" ht="15" thickBot="1" x14ac:dyDescent="0.35">
      <c r="A22" s="41"/>
      <c r="B22" s="16"/>
      <c r="C22" s="42"/>
      <c r="D22" s="41"/>
      <c r="E22" s="16"/>
      <c r="F22" s="16"/>
      <c r="G22" s="39" t="e">
        <f t="shared" si="0"/>
        <v>#DIV/0!</v>
      </c>
      <c r="H22" s="42"/>
    </row>
    <row r="23" spans="1:8" ht="15" thickBot="1" x14ac:dyDescent="0.35">
      <c r="A23" s="41"/>
      <c r="B23" s="16"/>
      <c r="C23" s="42"/>
      <c r="D23" s="41"/>
      <c r="E23" s="16"/>
      <c r="F23" s="16"/>
      <c r="G23" s="39" t="e">
        <f t="shared" si="0"/>
        <v>#DIV/0!</v>
      </c>
      <c r="H23" s="42"/>
    </row>
    <row r="24" spans="1:8" ht="15" thickBot="1" x14ac:dyDescent="0.35">
      <c r="A24" s="41"/>
      <c r="B24" s="16"/>
      <c r="C24" s="42"/>
      <c r="D24" s="41"/>
      <c r="E24" s="16"/>
      <c r="F24" s="16"/>
      <c r="G24" s="39" t="e">
        <f t="shared" si="0"/>
        <v>#DIV/0!</v>
      </c>
      <c r="H24" s="42"/>
    </row>
    <row r="25" spans="1:8" ht="15" thickBot="1" x14ac:dyDescent="0.35">
      <c r="A25" s="41"/>
      <c r="B25" s="16"/>
      <c r="C25" s="42"/>
      <c r="D25" s="41"/>
      <c r="E25" s="16"/>
      <c r="F25" s="16"/>
      <c r="G25" s="39" t="e">
        <f t="shared" si="0"/>
        <v>#DIV/0!</v>
      </c>
      <c r="H25" s="42"/>
    </row>
    <row r="26" spans="1:8" ht="15" thickBot="1" x14ac:dyDescent="0.35">
      <c r="A26" s="41"/>
      <c r="B26" s="16"/>
      <c r="C26" s="42"/>
      <c r="D26" s="41"/>
      <c r="E26" s="16"/>
      <c r="F26" s="16"/>
      <c r="G26" s="39" t="e">
        <f t="shared" si="0"/>
        <v>#DIV/0!</v>
      </c>
      <c r="H26" s="42"/>
    </row>
    <row r="27" spans="1:8" ht="15" thickBot="1" x14ac:dyDescent="0.35">
      <c r="A27" s="41"/>
      <c r="B27" s="16"/>
      <c r="C27" s="42"/>
      <c r="D27" s="41"/>
      <c r="E27" s="16"/>
      <c r="F27" s="16"/>
      <c r="G27" s="39" t="e">
        <f t="shared" si="0"/>
        <v>#DIV/0!</v>
      </c>
      <c r="H27" s="42"/>
    </row>
    <row r="28" spans="1:8" ht="15" thickBot="1" x14ac:dyDescent="0.35">
      <c r="A28" s="41"/>
      <c r="B28" s="16"/>
      <c r="C28" s="42"/>
      <c r="D28" s="41"/>
      <c r="E28" s="16"/>
      <c r="F28" s="16"/>
      <c r="G28" s="39" t="e">
        <f t="shared" si="0"/>
        <v>#DIV/0!</v>
      </c>
      <c r="H28" s="42"/>
    </row>
    <row r="29" spans="1:8" ht="15" thickBot="1" x14ac:dyDescent="0.35">
      <c r="A29" s="41"/>
      <c r="B29" s="16"/>
      <c r="C29" s="42"/>
      <c r="D29" s="41"/>
      <c r="E29" s="16"/>
      <c r="F29" s="16"/>
      <c r="G29" s="39" t="e">
        <f t="shared" si="0"/>
        <v>#DIV/0!</v>
      </c>
      <c r="H29" s="42"/>
    </row>
    <row r="30" spans="1:8" ht="15" thickBot="1" x14ac:dyDescent="0.35">
      <c r="A30" s="41"/>
      <c r="B30" s="16"/>
      <c r="C30" s="42"/>
      <c r="D30" s="41"/>
      <c r="E30" s="16"/>
      <c r="F30" s="16"/>
      <c r="G30" s="39" t="e">
        <f t="shared" si="0"/>
        <v>#DIV/0!</v>
      </c>
      <c r="H30" s="42"/>
    </row>
    <row r="31" spans="1:8" ht="15" thickBot="1" x14ac:dyDescent="0.35">
      <c r="A31" s="41"/>
      <c r="B31" s="16"/>
      <c r="C31" s="42"/>
      <c r="D31" s="41"/>
      <c r="E31" s="16"/>
      <c r="F31" s="16"/>
      <c r="G31" s="39" t="e">
        <f t="shared" si="0"/>
        <v>#DIV/0!</v>
      </c>
      <c r="H31" s="42"/>
    </row>
    <row r="32" spans="1:8" ht="15" thickBot="1" x14ac:dyDescent="0.35">
      <c r="A32" s="41"/>
      <c r="B32" s="16"/>
      <c r="C32" s="42"/>
      <c r="D32" s="41"/>
      <c r="E32" s="16"/>
      <c r="F32" s="16"/>
      <c r="G32" s="39" t="e">
        <f t="shared" si="0"/>
        <v>#DIV/0!</v>
      </c>
      <c r="H32" s="42"/>
    </row>
    <row r="33" spans="1:8" ht="15" thickBot="1" x14ac:dyDescent="0.35">
      <c r="A33" s="41"/>
      <c r="B33" s="16"/>
      <c r="C33" s="42"/>
      <c r="D33" s="41"/>
      <c r="E33" s="16"/>
      <c r="F33" s="16"/>
      <c r="G33" s="39" t="e">
        <f t="shared" si="0"/>
        <v>#DIV/0!</v>
      </c>
      <c r="H33" s="42"/>
    </row>
    <row r="34" spans="1:8" ht="15" thickBot="1" x14ac:dyDescent="0.35">
      <c r="A34" s="41"/>
      <c r="B34" s="16"/>
      <c r="C34" s="42"/>
      <c r="D34" s="41"/>
      <c r="E34" s="16"/>
      <c r="F34" s="16"/>
      <c r="G34" s="39" t="e">
        <f t="shared" si="0"/>
        <v>#DIV/0!</v>
      </c>
      <c r="H34" s="42"/>
    </row>
    <row r="35" spans="1:8" ht="15" thickBot="1" x14ac:dyDescent="0.35">
      <c r="A35" s="41"/>
      <c r="B35" s="16"/>
      <c r="C35" s="42"/>
      <c r="D35" s="41"/>
      <c r="E35" s="16"/>
      <c r="F35" s="16"/>
      <c r="G35" s="39" t="e">
        <f t="shared" si="0"/>
        <v>#DIV/0!</v>
      </c>
      <c r="H35" s="42"/>
    </row>
    <row r="36" spans="1:8" ht="15" thickBot="1" x14ac:dyDescent="0.35">
      <c r="A36" s="41"/>
      <c r="B36" s="16"/>
      <c r="C36" s="42"/>
      <c r="D36" s="41"/>
      <c r="E36" s="16"/>
      <c r="F36" s="16"/>
      <c r="G36" s="39" t="e">
        <f t="shared" si="0"/>
        <v>#DIV/0!</v>
      </c>
      <c r="H36" s="42"/>
    </row>
    <row r="37" spans="1:8" ht="15" thickBot="1" x14ac:dyDescent="0.35">
      <c r="A37" s="41"/>
      <c r="B37" s="16"/>
      <c r="C37" s="42"/>
      <c r="D37" s="41"/>
      <c r="E37" s="16"/>
      <c r="F37" s="16"/>
      <c r="G37" s="39" t="e">
        <f t="shared" si="0"/>
        <v>#DIV/0!</v>
      </c>
      <c r="H37" s="42"/>
    </row>
    <row r="38" spans="1:8" ht="15" thickBot="1" x14ac:dyDescent="0.35">
      <c r="A38" s="41"/>
      <c r="B38" s="16"/>
      <c r="C38" s="42"/>
      <c r="D38" s="41"/>
      <c r="E38" s="16"/>
      <c r="F38" s="16"/>
      <c r="G38" s="39" t="e">
        <f t="shared" si="0"/>
        <v>#DIV/0!</v>
      </c>
      <c r="H38" s="42"/>
    </row>
    <row r="39" spans="1:8" ht="15" thickBot="1" x14ac:dyDescent="0.35">
      <c r="A39" s="41"/>
      <c r="B39" s="16"/>
      <c r="C39" s="42"/>
      <c r="D39" s="41"/>
      <c r="E39" s="16"/>
      <c r="F39" s="16"/>
      <c r="G39" s="39" t="e">
        <f t="shared" si="0"/>
        <v>#DIV/0!</v>
      </c>
      <c r="H39" s="42"/>
    </row>
    <row r="40" spans="1:8" ht="15" thickBot="1" x14ac:dyDescent="0.35">
      <c r="A40" s="41"/>
      <c r="B40" s="16"/>
      <c r="C40" s="42"/>
      <c r="D40" s="41"/>
      <c r="E40" s="16"/>
      <c r="F40" s="16"/>
      <c r="G40" s="39" t="e">
        <f t="shared" si="0"/>
        <v>#DIV/0!</v>
      </c>
      <c r="H40" s="42"/>
    </row>
    <row r="41" spans="1:8" ht="15" thickBot="1" x14ac:dyDescent="0.35">
      <c r="A41" s="41"/>
      <c r="B41" s="16"/>
      <c r="C41" s="42"/>
      <c r="D41" s="41"/>
      <c r="E41" s="16"/>
      <c r="F41" s="16"/>
      <c r="G41" s="39" t="e">
        <f t="shared" si="0"/>
        <v>#DIV/0!</v>
      </c>
      <c r="H41" s="42"/>
    </row>
    <row r="42" spans="1:8" ht="15" thickBot="1" x14ac:dyDescent="0.35">
      <c r="A42" s="41"/>
      <c r="B42" s="16"/>
      <c r="C42" s="42"/>
      <c r="D42" s="41"/>
      <c r="E42" s="16"/>
      <c r="F42" s="16"/>
      <c r="G42" s="39" t="e">
        <f t="shared" si="0"/>
        <v>#DIV/0!</v>
      </c>
      <c r="H42" s="42"/>
    </row>
    <row r="43" spans="1:8" ht="15" thickBot="1" x14ac:dyDescent="0.35">
      <c r="A43" s="41"/>
      <c r="B43" s="16"/>
      <c r="C43" s="42"/>
      <c r="D43" s="41"/>
      <c r="E43" s="16"/>
      <c r="F43" s="16"/>
      <c r="G43" s="39" t="e">
        <f t="shared" si="0"/>
        <v>#DIV/0!</v>
      </c>
      <c r="H43" s="42"/>
    </row>
    <row r="44" spans="1:8" ht="15" thickBot="1" x14ac:dyDescent="0.35">
      <c r="A44" s="41"/>
      <c r="B44" s="16"/>
      <c r="C44" s="42"/>
      <c r="D44" s="41"/>
      <c r="E44" s="16"/>
      <c r="F44" s="16"/>
      <c r="G44" s="39" t="e">
        <f t="shared" si="0"/>
        <v>#DIV/0!</v>
      </c>
      <c r="H44" s="42"/>
    </row>
    <row r="45" spans="1:8" ht="15" thickBot="1" x14ac:dyDescent="0.35">
      <c r="A45" s="41"/>
      <c r="B45" s="16"/>
      <c r="C45" s="42"/>
      <c r="D45" s="41"/>
      <c r="E45" s="16"/>
      <c r="F45" s="16"/>
      <c r="G45" s="39" t="e">
        <f t="shared" si="0"/>
        <v>#DIV/0!</v>
      </c>
      <c r="H45" s="42"/>
    </row>
    <row r="46" spans="1:8" ht="15" thickBot="1" x14ac:dyDescent="0.35">
      <c r="A46" s="41"/>
      <c r="B46" s="16"/>
      <c r="C46" s="42"/>
      <c r="D46" s="41"/>
      <c r="E46" s="16"/>
      <c r="F46" s="16"/>
      <c r="G46" s="39" t="e">
        <f t="shared" si="0"/>
        <v>#DIV/0!</v>
      </c>
      <c r="H46" s="42"/>
    </row>
    <row r="47" spans="1:8" ht="15" thickBot="1" x14ac:dyDescent="0.35">
      <c r="A47" s="41"/>
      <c r="B47" s="16"/>
      <c r="C47" s="42"/>
      <c r="D47" s="41"/>
      <c r="E47" s="16"/>
      <c r="F47" s="16"/>
      <c r="G47" s="39" t="e">
        <f t="shared" si="0"/>
        <v>#DIV/0!</v>
      </c>
      <c r="H47" s="42"/>
    </row>
    <row r="48" spans="1:8" ht="15" thickBot="1" x14ac:dyDescent="0.35">
      <c r="A48" s="41"/>
      <c r="B48" s="16"/>
      <c r="C48" s="42"/>
      <c r="D48" s="41"/>
      <c r="E48" s="16"/>
      <c r="F48" s="16"/>
      <c r="G48" s="39" t="e">
        <f t="shared" si="0"/>
        <v>#DIV/0!</v>
      </c>
      <c r="H48" s="42"/>
    </row>
    <row r="49" spans="1:8" ht="15" thickBot="1" x14ac:dyDescent="0.35">
      <c r="A49" s="41"/>
      <c r="B49" s="16"/>
      <c r="C49" s="42"/>
      <c r="D49" s="41"/>
      <c r="E49" s="16"/>
      <c r="F49" s="16"/>
      <c r="G49" s="39" t="e">
        <f t="shared" si="0"/>
        <v>#DIV/0!</v>
      </c>
      <c r="H49" s="42"/>
    </row>
    <row r="50" spans="1:8" ht="15" thickBot="1" x14ac:dyDescent="0.35">
      <c r="A50" s="41"/>
      <c r="B50" s="16"/>
      <c r="C50" s="42"/>
      <c r="D50" s="41"/>
      <c r="E50" s="16"/>
      <c r="F50" s="16"/>
      <c r="G50" s="39" t="e">
        <f t="shared" si="0"/>
        <v>#DIV/0!</v>
      </c>
      <c r="H50" s="42"/>
    </row>
    <row r="51" spans="1:8" ht="15" thickBot="1" x14ac:dyDescent="0.35">
      <c r="A51" s="41"/>
      <c r="B51" s="16"/>
      <c r="C51" s="42"/>
      <c r="D51" s="41"/>
      <c r="E51" s="16"/>
      <c r="F51" s="16"/>
      <c r="G51" s="39" t="e">
        <f t="shared" si="0"/>
        <v>#DIV/0!</v>
      </c>
      <c r="H51" s="42"/>
    </row>
    <row r="52" spans="1:8" ht="15" thickBot="1" x14ac:dyDescent="0.35">
      <c r="A52" s="41"/>
      <c r="B52" s="16"/>
      <c r="C52" s="42"/>
      <c r="D52" s="41"/>
      <c r="E52" s="16"/>
      <c r="F52" s="16"/>
      <c r="G52" s="39" t="e">
        <f t="shared" si="0"/>
        <v>#DIV/0!</v>
      </c>
      <c r="H52" s="42"/>
    </row>
    <row r="53" spans="1:8" ht="15" thickBot="1" x14ac:dyDescent="0.35">
      <c r="A53" s="41"/>
      <c r="B53" s="16"/>
      <c r="C53" s="42"/>
      <c r="D53" s="41"/>
      <c r="E53" s="16"/>
      <c r="F53" s="16"/>
      <c r="G53" s="39" t="e">
        <f t="shared" si="0"/>
        <v>#DIV/0!</v>
      </c>
      <c r="H53" s="42"/>
    </row>
    <row r="54" spans="1:8" ht="15" thickBot="1" x14ac:dyDescent="0.35">
      <c r="A54" s="41"/>
      <c r="B54" s="16"/>
      <c r="C54" s="42"/>
      <c r="D54" s="41"/>
      <c r="E54" s="16"/>
      <c r="F54" s="16"/>
      <c r="G54" s="39" t="e">
        <f t="shared" si="0"/>
        <v>#DIV/0!</v>
      </c>
      <c r="H54" s="42"/>
    </row>
    <row r="55" spans="1:8" ht="15" thickBot="1" x14ac:dyDescent="0.35">
      <c r="A55" s="41"/>
      <c r="B55" s="16"/>
      <c r="C55" s="42"/>
      <c r="D55" s="41"/>
      <c r="E55" s="16"/>
      <c r="F55" s="16"/>
      <c r="G55" s="39" t="e">
        <f t="shared" si="0"/>
        <v>#DIV/0!</v>
      </c>
      <c r="H55" s="42"/>
    </row>
    <row r="56" spans="1:8" ht="15" thickBot="1" x14ac:dyDescent="0.35">
      <c r="A56" s="41"/>
      <c r="B56" s="16"/>
      <c r="C56" s="42"/>
      <c r="D56" s="41"/>
      <c r="E56" s="16"/>
      <c r="F56" s="16"/>
      <c r="G56" s="39" t="e">
        <f t="shared" si="0"/>
        <v>#DIV/0!</v>
      </c>
      <c r="H56" s="42"/>
    </row>
    <row r="57" spans="1:8" ht="15" thickBot="1" x14ac:dyDescent="0.35">
      <c r="A57" s="41"/>
      <c r="B57" s="16"/>
      <c r="C57" s="42"/>
      <c r="D57" s="41"/>
      <c r="E57" s="16"/>
      <c r="F57" s="16"/>
      <c r="G57" s="39" t="e">
        <f t="shared" si="0"/>
        <v>#DIV/0!</v>
      </c>
      <c r="H57" s="42"/>
    </row>
    <row r="58" spans="1:8" ht="15" thickBot="1" x14ac:dyDescent="0.35">
      <c r="A58" s="41"/>
      <c r="B58" s="16"/>
      <c r="C58" s="42"/>
      <c r="D58" s="41"/>
      <c r="E58" s="16"/>
      <c r="F58" s="16"/>
      <c r="G58" s="39" t="e">
        <f t="shared" si="0"/>
        <v>#DIV/0!</v>
      </c>
      <c r="H58" s="42"/>
    </row>
    <row r="59" spans="1:8" ht="15" thickBot="1" x14ac:dyDescent="0.35">
      <c r="A59" s="41"/>
      <c r="B59" s="16"/>
      <c r="C59" s="42"/>
      <c r="D59" s="41"/>
      <c r="E59" s="16"/>
      <c r="F59" s="16"/>
      <c r="G59" s="39" t="e">
        <f t="shared" si="0"/>
        <v>#DIV/0!</v>
      </c>
      <c r="H59" s="42"/>
    </row>
    <row r="60" spans="1:8" ht="15" thickBot="1" x14ac:dyDescent="0.35">
      <c r="A60" s="43"/>
      <c r="B60" s="44"/>
      <c r="C60" s="45"/>
      <c r="D60" s="43"/>
      <c r="E60" s="44"/>
      <c r="F60" s="44"/>
      <c r="G60" s="39" t="e">
        <f t="shared" si="0"/>
        <v>#DIV/0!</v>
      </c>
      <c r="H60" s="45"/>
    </row>
  </sheetData>
  <protectedRanges>
    <protectedRange sqref="A5:H6" name="Range2"/>
    <protectedRange sqref="A9:H1048575" name="Range1"/>
  </protectedRanges>
  <mergeCells count="5">
    <mergeCell ref="A6:H6"/>
    <mergeCell ref="A7:C7"/>
    <mergeCell ref="D7:H7"/>
    <mergeCell ref="A4:F4"/>
    <mergeCell ref="A5:H5"/>
  </mergeCells>
  <phoneticPr fontId="21" type="noConversion"/>
  <dataValidations count="3">
    <dataValidation type="whole" allowBlank="1" showInputMessage="1" showErrorMessage="1" sqref="D9:D60" xr:uid="{7C1239AC-A658-4BA8-9434-26BBDD3154FE}">
      <formula1>0</formula1>
      <formula2>250</formula2>
    </dataValidation>
    <dataValidation type="decimal" operator="greaterThanOrEqual" allowBlank="1" showInputMessage="1" showErrorMessage="1" sqref="E9:E60" xr:uid="{6D020415-B4DE-4EB4-94C7-3420F9B6FDCE}">
      <formula1>0</formula1>
    </dataValidation>
    <dataValidation type="whole" operator="greaterThanOrEqual" allowBlank="1" showInputMessage="1" showErrorMessage="1" sqref="F9:F60" xr:uid="{B27B0B59-D945-4B94-8D22-66BF145A4BD0}">
      <formula1>0</formula1>
    </dataValidation>
  </dataValidations>
  <pageMargins left="0.7" right="0.7" top="0.75" bottom="0.75" header="0.3" footer="0.3"/>
  <pageSetup paperSize="9" scale="46" fitToHeight="0" orientation="landscape" r:id="rId1"/>
  <ignoredErrors>
    <ignoredError sqref="G9" evalError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2CA7ADF-4690-4E1A-89D2-18BCFDDA260B}">
          <x14:formula1>
            <xm:f>'Dropdown Lists'!$F$69:$F$70</xm:f>
          </x14:formula1>
          <xm:sqref>B9:B60</xm:sqref>
        </x14:dataValidation>
        <x14:dataValidation type="list" allowBlank="1" showInputMessage="1" showErrorMessage="1" xr:uid="{9A3BAAAA-9357-42E9-BCA5-7214285DDCB3}">
          <x14:formula1>
            <xm:f>'Dropdown Lists'!$F$9:$F$61</xm:f>
          </x14:formula1>
          <xm:sqref>A9:A60</xm:sqref>
        </x14:dataValidation>
        <x14:dataValidation type="list" allowBlank="1" showInputMessage="1" showErrorMessage="1" xr:uid="{C5484F86-947E-417A-AD48-E853B5C6A5EA}">
          <x14:formula1>
            <xm:f>'Dropdown Lists'!$F$76:$F$84</xm:f>
          </x14:formula1>
          <xm:sqref>C9:C60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EC8DF-4AB6-4F98-9614-4C759D1FF84A}">
  <sheetPr>
    <tabColor rgb="FF0070C0"/>
    <outlinePr summaryBelow="0" summaryRight="0"/>
  </sheetPr>
  <dimension ref="B2:K253"/>
  <sheetViews>
    <sheetView showGridLines="0" zoomScale="90" zoomScaleNormal="90" workbookViewId="0">
      <selection activeCell="A76" sqref="A76:XFD76"/>
    </sheetView>
  </sheetViews>
  <sheetFormatPr defaultColWidth="8.88671875" defaultRowHeight="14.4" outlineLevelRow="1" x14ac:dyDescent="0.3"/>
  <cols>
    <col min="1" max="5" width="2.109375" customWidth="1"/>
    <col min="6" max="6" width="35.6640625" customWidth="1"/>
    <col min="7" max="7" width="5.88671875" customWidth="1"/>
    <col min="8" max="8" width="65.6640625" customWidth="1"/>
    <col min="9" max="9" width="6" customWidth="1"/>
    <col min="10" max="10" width="19.33203125" customWidth="1"/>
    <col min="11" max="11" width="5.109375" customWidth="1"/>
    <col min="12" max="12" width="14.88671875" customWidth="1"/>
    <col min="13" max="13" width="8.88671875" customWidth="1"/>
  </cols>
  <sheetData>
    <row r="2" spans="2:11" ht="22.8" x14ac:dyDescent="0.4">
      <c r="B2" s="52" t="s">
        <v>92</v>
      </c>
    </row>
    <row r="5" spans="2:11" ht="20.399999999999999" collapsed="1" thickBot="1" x14ac:dyDescent="0.45">
      <c r="C5" s="53" t="str">
        <f>F7</f>
        <v>Law Firm</v>
      </c>
      <c r="D5" s="53"/>
      <c r="E5" s="53"/>
      <c r="F5" s="53"/>
      <c r="G5" s="53"/>
      <c r="H5" s="53"/>
      <c r="I5" s="53"/>
      <c r="J5" s="53"/>
      <c r="K5" s="53"/>
    </row>
    <row r="6" spans="2:11" ht="15.6" hidden="1" outlineLevel="1" thickTop="1" thickBot="1" x14ac:dyDescent="0.35"/>
    <row r="7" spans="2:11" ht="15" hidden="1" outlineLevel="1" thickBot="1" x14ac:dyDescent="0.35">
      <c r="F7" s="54" t="s">
        <v>93</v>
      </c>
    </row>
    <row r="8" spans="2:11" ht="15" hidden="1" outlineLevel="1" thickBot="1" x14ac:dyDescent="0.35">
      <c r="F8" s="55" t="s">
        <v>77</v>
      </c>
    </row>
    <row r="9" spans="2:11" hidden="1" outlineLevel="1" x14ac:dyDescent="0.3">
      <c r="F9" s="35" t="s">
        <v>17</v>
      </c>
    </row>
    <row r="10" spans="2:11" hidden="1" outlineLevel="1" x14ac:dyDescent="0.3">
      <c r="F10" s="36" t="s">
        <v>18</v>
      </c>
    </row>
    <row r="11" spans="2:11" hidden="1" outlineLevel="1" x14ac:dyDescent="0.3">
      <c r="F11" s="36" t="s">
        <v>19</v>
      </c>
    </row>
    <row r="12" spans="2:11" hidden="1" outlineLevel="1" x14ac:dyDescent="0.3">
      <c r="F12" s="36" t="s">
        <v>20</v>
      </c>
    </row>
    <row r="13" spans="2:11" hidden="1" outlineLevel="1" x14ac:dyDescent="0.3">
      <c r="F13" s="36" t="s">
        <v>21</v>
      </c>
    </row>
    <row r="14" spans="2:11" hidden="1" outlineLevel="1" x14ac:dyDescent="0.3">
      <c r="F14" s="36" t="s">
        <v>22</v>
      </c>
    </row>
    <row r="15" spans="2:11" hidden="1" outlineLevel="1" x14ac:dyDescent="0.3">
      <c r="F15" s="36" t="s">
        <v>23</v>
      </c>
    </row>
    <row r="16" spans="2:11" hidden="1" outlineLevel="1" x14ac:dyDescent="0.3">
      <c r="F16" s="36" t="s">
        <v>24</v>
      </c>
    </row>
    <row r="17" spans="6:6" hidden="1" outlineLevel="1" x14ac:dyDescent="0.3">
      <c r="F17" s="36" t="s">
        <v>25</v>
      </c>
    </row>
    <row r="18" spans="6:6" hidden="1" outlineLevel="1" x14ac:dyDescent="0.3">
      <c r="F18" s="36" t="s">
        <v>26</v>
      </c>
    </row>
    <row r="19" spans="6:6" hidden="1" outlineLevel="1" x14ac:dyDescent="0.3">
      <c r="F19" s="36" t="s">
        <v>27</v>
      </c>
    </row>
    <row r="20" spans="6:6" hidden="1" outlineLevel="1" x14ac:dyDescent="0.3">
      <c r="F20" s="36" t="s">
        <v>28</v>
      </c>
    </row>
    <row r="21" spans="6:6" hidden="1" outlineLevel="1" x14ac:dyDescent="0.3">
      <c r="F21" s="36" t="s">
        <v>29</v>
      </c>
    </row>
    <row r="22" spans="6:6" hidden="1" outlineLevel="1" x14ac:dyDescent="0.3">
      <c r="F22" s="36" t="s">
        <v>30</v>
      </c>
    </row>
    <row r="23" spans="6:6" hidden="1" outlineLevel="1" x14ac:dyDescent="0.3">
      <c r="F23" s="36" t="s">
        <v>31</v>
      </c>
    </row>
    <row r="24" spans="6:6" hidden="1" outlineLevel="1" x14ac:dyDescent="0.3">
      <c r="F24" s="36" t="s">
        <v>32</v>
      </c>
    </row>
    <row r="25" spans="6:6" hidden="1" outlineLevel="1" x14ac:dyDescent="0.3">
      <c r="F25" s="36" t="s">
        <v>33</v>
      </c>
    </row>
    <row r="26" spans="6:6" hidden="1" outlineLevel="1" x14ac:dyDescent="0.3">
      <c r="F26" s="36" t="s">
        <v>34</v>
      </c>
    </row>
    <row r="27" spans="6:6" hidden="1" outlineLevel="1" x14ac:dyDescent="0.3">
      <c r="F27" s="36" t="s">
        <v>35</v>
      </c>
    </row>
    <row r="28" spans="6:6" hidden="1" outlineLevel="1" x14ac:dyDescent="0.3">
      <c r="F28" s="36" t="s">
        <v>36</v>
      </c>
    </row>
    <row r="29" spans="6:6" hidden="1" outlineLevel="1" x14ac:dyDescent="0.3">
      <c r="F29" s="36" t="s">
        <v>37</v>
      </c>
    </row>
    <row r="30" spans="6:6" hidden="1" outlineLevel="1" x14ac:dyDescent="0.3">
      <c r="F30" s="36" t="s">
        <v>38</v>
      </c>
    </row>
    <row r="31" spans="6:6" hidden="1" outlineLevel="1" x14ac:dyDescent="0.3">
      <c r="F31" s="36" t="s">
        <v>39</v>
      </c>
    </row>
    <row r="32" spans="6:6" hidden="1" outlineLevel="1" x14ac:dyDescent="0.3">
      <c r="F32" s="36" t="s">
        <v>40</v>
      </c>
    </row>
    <row r="33" spans="6:6" hidden="1" outlineLevel="1" x14ac:dyDescent="0.3">
      <c r="F33" s="36" t="s">
        <v>41</v>
      </c>
    </row>
    <row r="34" spans="6:6" hidden="1" outlineLevel="1" x14ac:dyDescent="0.3">
      <c r="F34" s="36" t="s">
        <v>42</v>
      </c>
    </row>
    <row r="35" spans="6:6" hidden="1" outlineLevel="1" x14ac:dyDescent="0.3">
      <c r="F35" s="36" t="s">
        <v>43</v>
      </c>
    </row>
    <row r="36" spans="6:6" hidden="1" outlineLevel="1" x14ac:dyDescent="0.3">
      <c r="F36" s="36" t="s">
        <v>44</v>
      </c>
    </row>
    <row r="37" spans="6:6" hidden="1" outlineLevel="1" x14ac:dyDescent="0.3">
      <c r="F37" s="36" t="s">
        <v>45</v>
      </c>
    </row>
    <row r="38" spans="6:6" hidden="1" outlineLevel="1" x14ac:dyDescent="0.3">
      <c r="F38" s="36" t="s">
        <v>46</v>
      </c>
    </row>
    <row r="39" spans="6:6" hidden="1" outlineLevel="1" x14ac:dyDescent="0.3">
      <c r="F39" s="36" t="s">
        <v>47</v>
      </c>
    </row>
    <row r="40" spans="6:6" hidden="1" outlineLevel="1" x14ac:dyDescent="0.3">
      <c r="F40" s="36" t="s">
        <v>48</v>
      </c>
    </row>
    <row r="41" spans="6:6" hidden="1" outlineLevel="1" x14ac:dyDescent="0.3">
      <c r="F41" s="36" t="s">
        <v>49</v>
      </c>
    </row>
    <row r="42" spans="6:6" hidden="1" outlineLevel="1" x14ac:dyDescent="0.3">
      <c r="F42" s="36" t="s">
        <v>50</v>
      </c>
    </row>
    <row r="43" spans="6:6" hidden="1" outlineLevel="1" x14ac:dyDescent="0.3">
      <c r="F43" s="36" t="s">
        <v>51</v>
      </c>
    </row>
    <row r="44" spans="6:6" hidden="1" outlineLevel="1" x14ac:dyDescent="0.3">
      <c r="F44" s="36" t="s">
        <v>81</v>
      </c>
    </row>
    <row r="45" spans="6:6" hidden="1" outlineLevel="1" x14ac:dyDescent="0.3">
      <c r="F45" s="36" t="s">
        <v>95</v>
      </c>
    </row>
    <row r="46" spans="6:6" hidden="1" outlineLevel="1" x14ac:dyDescent="0.3">
      <c r="F46" s="36" t="s">
        <v>52</v>
      </c>
    </row>
    <row r="47" spans="6:6" hidden="1" outlineLevel="1" x14ac:dyDescent="0.3">
      <c r="F47" s="36" t="s">
        <v>53</v>
      </c>
    </row>
    <row r="48" spans="6:6" hidden="1" outlineLevel="1" x14ac:dyDescent="0.3">
      <c r="F48" s="36" t="s">
        <v>54</v>
      </c>
    </row>
    <row r="49" spans="6:11" hidden="1" outlineLevel="1" x14ac:dyDescent="0.3">
      <c r="F49" s="36" t="s">
        <v>55</v>
      </c>
    </row>
    <row r="50" spans="6:11" hidden="1" outlineLevel="1" x14ac:dyDescent="0.3">
      <c r="F50" s="36" t="s">
        <v>56</v>
      </c>
    </row>
    <row r="51" spans="6:11" hidden="1" outlineLevel="1" x14ac:dyDescent="0.3">
      <c r="F51" s="36" t="s">
        <v>57</v>
      </c>
    </row>
    <row r="52" spans="6:11" hidden="1" outlineLevel="1" x14ac:dyDescent="0.3">
      <c r="F52" s="36" t="s">
        <v>58</v>
      </c>
    </row>
    <row r="53" spans="6:11" hidden="1" outlineLevel="1" x14ac:dyDescent="0.3">
      <c r="F53" s="36" t="s">
        <v>59</v>
      </c>
    </row>
    <row r="54" spans="6:11" hidden="1" outlineLevel="1" x14ac:dyDescent="0.3">
      <c r="F54" s="36" t="s">
        <v>60</v>
      </c>
    </row>
    <row r="55" spans="6:11" hidden="1" outlineLevel="1" x14ac:dyDescent="0.3">
      <c r="F55" s="36" t="s">
        <v>61</v>
      </c>
    </row>
    <row r="56" spans="6:11" hidden="1" outlineLevel="1" x14ac:dyDescent="0.3">
      <c r="F56" s="36" t="s">
        <v>62</v>
      </c>
    </row>
    <row r="57" spans="6:11" hidden="1" outlineLevel="1" x14ac:dyDescent="0.3">
      <c r="F57" s="36" t="s">
        <v>63</v>
      </c>
    </row>
    <row r="58" spans="6:11" hidden="1" outlineLevel="1" x14ac:dyDescent="0.3">
      <c r="F58" s="36" t="s">
        <v>64</v>
      </c>
    </row>
    <row r="59" spans="6:11" hidden="1" outlineLevel="1" x14ac:dyDescent="0.3">
      <c r="F59" s="36" t="s">
        <v>65</v>
      </c>
    </row>
    <row r="60" spans="6:11" hidden="1" outlineLevel="1" x14ac:dyDescent="0.3">
      <c r="F60" s="36" t="s">
        <v>66</v>
      </c>
    </row>
    <row r="61" spans="6:11" ht="15" hidden="1" outlineLevel="1" thickBot="1" x14ac:dyDescent="0.35">
      <c r="F61" s="37" t="s">
        <v>67</v>
      </c>
    </row>
    <row r="62" spans="6:11" hidden="1" outlineLevel="1" x14ac:dyDescent="0.3">
      <c r="G62" s="56"/>
      <c r="I62" s="57"/>
      <c r="J62" s="5"/>
      <c r="K62" s="5"/>
    </row>
    <row r="63" spans="6:11" ht="15" thickTop="1" x14ac:dyDescent="0.3">
      <c r="G63" s="56"/>
      <c r="I63" s="57"/>
      <c r="J63" s="5"/>
      <c r="K63" s="5"/>
    </row>
    <row r="64" spans="6:11" x14ac:dyDescent="0.3">
      <c r="G64" s="5"/>
      <c r="I64" s="57"/>
      <c r="J64" s="5"/>
      <c r="K64" s="5"/>
    </row>
    <row r="65" spans="3:11" ht="20.399999999999999" collapsed="1" thickBot="1" x14ac:dyDescent="0.45">
      <c r="C65" s="53" t="s">
        <v>82</v>
      </c>
      <c r="D65" s="53"/>
      <c r="E65" s="53"/>
      <c r="F65" s="53"/>
      <c r="G65" s="53"/>
      <c r="H65" s="53"/>
      <c r="I65" s="53"/>
      <c r="J65" s="53"/>
      <c r="K65" s="53"/>
    </row>
    <row r="66" spans="3:11" ht="15.6" hidden="1" outlineLevel="1" thickTop="1" thickBot="1" x14ac:dyDescent="0.35">
      <c r="G66" s="5"/>
      <c r="I66" s="57"/>
      <c r="J66" s="5"/>
      <c r="K66" s="5"/>
    </row>
    <row r="67" spans="3:11" ht="28.2" hidden="1" outlineLevel="1" thickBot="1" x14ac:dyDescent="0.35">
      <c r="F67" s="22" t="s">
        <v>14</v>
      </c>
      <c r="G67" s="5"/>
      <c r="I67" s="57"/>
      <c r="J67" s="5"/>
      <c r="K67" s="5"/>
    </row>
    <row r="68" spans="3:11" ht="15" hidden="1" outlineLevel="1" thickBot="1" x14ac:dyDescent="0.35">
      <c r="F68" s="34"/>
      <c r="G68" s="5"/>
      <c r="I68" s="57"/>
      <c r="J68" s="5"/>
      <c r="K68" s="5"/>
    </row>
    <row r="69" spans="3:11" hidden="1" outlineLevel="1" x14ac:dyDescent="0.3">
      <c r="F69" s="19" t="s">
        <v>68</v>
      </c>
      <c r="G69" s="5"/>
      <c r="I69" s="57"/>
      <c r="J69" s="5"/>
      <c r="K69" s="5"/>
    </row>
    <row r="70" spans="3:11" ht="15" hidden="1" outlineLevel="1" thickBot="1" x14ac:dyDescent="0.35">
      <c r="F70" s="20" t="s">
        <v>69</v>
      </c>
      <c r="G70" s="5"/>
      <c r="I70" s="57"/>
      <c r="J70" s="5"/>
      <c r="K70" s="5"/>
    </row>
    <row r="71" spans="3:11" ht="15" thickTop="1" x14ac:dyDescent="0.3">
      <c r="G71" s="5"/>
      <c r="I71" s="57"/>
      <c r="J71" s="5"/>
      <c r="K71" s="5"/>
    </row>
    <row r="72" spans="3:11" ht="20.399999999999999" collapsed="1" thickBot="1" x14ac:dyDescent="0.45">
      <c r="C72" s="53" t="str">
        <f>F74</f>
        <v>Financial Year</v>
      </c>
      <c r="D72" s="53"/>
      <c r="E72" s="53"/>
      <c r="F72" s="53"/>
      <c r="G72" s="53"/>
      <c r="H72" s="53"/>
      <c r="I72" s="53"/>
      <c r="J72" s="53"/>
      <c r="K72" s="53"/>
    </row>
    <row r="73" spans="3:11" ht="15.6" hidden="1" outlineLevel="1" thickTop="1" thickBot="1" x14ac:dyDescent="0.35">
      <c r="G73" s="5"/>
      <c r="I73" s="57"/>
      <c r="J73" s="5"/>
      <c r="K73" s="5"/>
    </row>
    <row r="74" spans="3:11" ht="15" hidden="1" outlineLevel="1" thickBot="1" x14ac:dyDescent="0.35">
      <c r="F74" s="21" t="s">
        <v>70</v>
      </c>
      <c r="G74" s="5"/>
      <c r="I74" s="57"/>
      <c r="J74" s="5"/>
      <c r="K74" s="5"/>
    </row>
    <row r="75" spans="3:11" hidden="1" outlineLevel="1" x14ac:dyDescent="0.3">
      <c r="F75" s="34" t="s">
        <v>78</v>
      </c>
      <c r="G75" s="5"/>
      <c r="I75" s="57"/>
      <c r="J75" s="5"/>
      <c r="K75" s="5"/>
    </row>
    <row r="76" spans="3:11" hidden="1" outlineLevel="1" x14ac:dyDescent="0.3">
      <c r="F76" s="58" t="s">
        <v>83</v>
      </c>
      <c r="G76" s="5"/>
      <c r="I76" s="57"/>
      <c r="J76" s="5"/>
      <c r="K76" s="5"/>
    </row>
    <row r="77" spans="3:11" hidden="1" outlineLevel="1" x14ac:dyDescent="0.3">
      <c r="F77" s="58" t="s">
        <v>84</v>
      </c>
      <c r="G77" s="5"/>
      <c r="I77" s="57"/>
      <c r="J77" s="5"/>
      <c r="K77" s="5"/>
    </row>
    <row r="78" spans="3:11" hidden="1" outlineLevel="1" x14ac:dyDescent="0.3">
      <c r="F78" s="58" t="s">
        <v>85</v>
      </c>
      <c r="G78" s="5"/>
      <c r="I78" s="57"/>
      <c r="J78" s="5"/>
      <c r="K78" s="5"/>
    </row>
    <row r="79" spans="3:11" hidden="1" outlineLevel="1" x14ac:dyDescent="0.3">
      <c r="F79" s="58" t="s">
        <v>86</v>
      </c>
      <c r="G79" s="5"/>
      <c r="I79" s="57"/>
      <c r="J79" s="5"/>
      <c r="K79" s="5"/>
    </row>
    <row r="80" spans="3:11" hidden="1" outlineLevel="1" x14ac:dyDescent="0.3">
      <c r="F80" s="58" t="s">
        <v>87</v>
      </c>
      <c r="G80" s="5"/>
      <c r="I80" s="57"/>
      <c r="J80" s="5"/>
      <c r="K80" s="5"/>
    </row>
    <row r="81" spans="6:11" hidden="1" outlineLevel="1" x14ac:dyDescent="0.3">
      <c r="F81" s="58" t="s">
        <v>88</v>
      </c>
      <c r="G81" s="5"/>
      <c r="I81" s="57"/>
      <c r="J81" s="5"/>
      <c r="K81" s="5"/>
    </row>
    <row r="82" spans="6:11" hidden="1" outlineLevel="1" x14ac:dyDescent="0.3">
      <c r="F82" s="58" t="s">
        <v>89</v>
      </c>
      <c r="G82" s="5"/>
      <c r="I82" s="57"/>
      <c r="J82" s="5"/>
      <c r="K82" s="5"/>
    </row>
    <row r="83" spans="6:11" hidden="1" outlineLevel="1" x14ac:dyDescent="0.3">
      <c r="F83" s="58" t="s">
        <v>90</v>
      </c>
      <c r="G83" s="5"/>
      <c r="I83" s="57"/>
      <c r="J83" s="5"/>
      <c r="K83" s="5"/>
    </row>
    <row r="84" spans="6:11" ht="15" hidden="1" outlineLevel="1" thickBot="1" x14ac:dyDescent="0.35">
      <c r="F84" s="59" t="s">
        <v>91</v>
      </c>
      <c r="G84" s="5"/>
      <c r="I84" s="57"/>
      <c r="J84" s="5"/>
      <c r="K84" s="5"/>
    </row>
    <row r="85" spans="6:11" hidden="1" outlineLevel="1" x14ac:dyDescent="0.3">
      <c r="F85" s="5"/>
      <c r="G85" s="5"/>
      <c r="I85" s="57"/>
      <c r="J85" s="5"/>
      <c r="K85" s="5"/>
    </row>
    <row r="86" spans="6:11" ht="15" thickTop="1" x14ac:dyDescent="0.3">
      <c r="F86" s="5"/>
      <c r="G86" s="5"/>
      <c r="I86" s="57"/>
      <c r="J86" s="5"/>
      <c r="K86" s="5"/>
    </row>
    <row r="87" spans="6:11" x14ac:dyDescent="0.3">
      <c r="F87" s="5"/>
      <c r="G87" s="5"/>
      <c r="I87" s="57"/>
      <c r="J87" s="5"/>
      <c r="K87" s="5"/>
    </row>
    <row r="88" spans="6:11" x14ac:dyDescent="0.3">
      <c r="F88" s="5"/>
      <c r="G88" s="5"/>
      <c r="I88" s="57"/>
      <c r="J88" s="5"/>
      <c r="K88" s="5"/>
    </row>
    <row r="89" spans="6:11" x14ac:dyDescent="0.3">
      <c r="F89" s="5"/>
      <c r="G89" s="5"/>
      <c r="I89" s="57"/>
      <c r="J89" s="5"/>
      <c r="K89" s="5"/>
    </row>
    <row r="90" spans="6:11" x14ac:dyDescent="0.3">
      <c r="F90" s="5"/>
      <c r="G90" s="5"/>
      <c r="I90" s="57"/>
      <c r="J90" s="5"/>
      <c r="K90" s="5"/>
    </row>
    <row r="91" spans="6:11" x14ac:dyDescent="0.3">
      <c r="F91" s="5"/>
      <c r="G91" s="5"/>
      <c r="I91" s="57"/>
      <c r="J91" s="5"/>
      <c r="K91" s="5"/>
    </row>
    <row r="92" spans="6:11" x14ac:dyDescent="0.3">
      <c r="F92" s="5"/>
      <c r="G92" s="5"/>
      <c r="I92" s="57"/>
      <c r="J92" s="5"/>
      <c r="K92" s="5"/>
    </row>
    <row r="93" spans="6:11" x14ac:dyDescent="0.3">
      <c r="F93" s="5"/>
      <c r="G93" s="5"/>
      <c r="I93" s="57"/>
      <c r="J93" s="5"/>
      <c r="K93" s="5"/>
    </row>
    <row r="94" spans="6:11" x14ac:dyDescent="0.3">
      <c r="F94" s="5"/>
      <c r="G94" s="5"/>
      <c r="I94" s="57"/>
      <c r="J94" s="5"/>
      <c r="K94" s="5"/>
    </row>
    <row r="95" spans="6:11" x14ac:dyDescent="0.3">
      <c r="F95" s="5"/>
      <c r="G95" s="5"/>
      <c r="I95" s="57"/>
      <c r="J95" s="5"/>
      <c r="K95" s="5"/>
    </row>
    <row r="96" spans="6:11" x14ac:dyDescent="0.3">
      <c r="F96" s="5"/>
      <c r="G96" s="5"/>
      <c r="I96" s="57"/>
      <c r="J96" s="5"/>
      <c r="K96" s="5"/>
    </row>
    <row r="97" spans="6:11" x14ac:dyDescent="0.3">
      <c r="F97" s="5"/>
      <c r="G97" s="5"/>
      <c r="I97" s="57"/>
      <c r="J97" s="5"/>
      <c r="K97" s="5"/>
    </row>
    <row r="98" spans="6:11" x14ac:dyDescent="0.3">
      <c r="F98" s="5"/>
      <c r="G98" s="5"/>
      <c r="I98" s="57"/>
      <c r="J98" s="5"/>
      <c r="K98" s="5"/>
    </row>
    <row r="99" spans="6:11" x14ac:dyDescent="0.3">
      <c r="F99" s="5"/>
      <c r="G99" s="5"/>
      <c r="I99" s="57"/>
      <c r="J99" s="5"/>
      <c r="K99" s="5"/>
    </row>
    <row r="100" spans="6:11" x14ac:dyDescent="0.3">
      <c r="F100" s="5"/>
      <c r="G100" s="5"/>
      <c r="I100" s="57"/>
      <c r="J100" s="5"/>
      <c r="K100" s="5"/>
    </row>
    <row r="101" spans="6:11" x14ac:dyDescent="0.3">
      <c r="F101" s="5"/>
      <c r="G101" s="5"/>
      <c r="I101" s="57"/>
      <c r="J101" s="5"/>
      <c r="K101" s="5"/>
    </row>
    <row r="102" spans="6:11" x14ac:dyDescent="0.3">
      <c r="F102" s="5"/>
      <c r="G102" s="5"/>
      <c r="I102" s="57"/>
      <c r="J102" s="5"/>
      <c r="K102" s="5"/>
    </row>
    <row r="103" spans="6:11" x14ac:dyDescent="0.3">
      <c r="F103" s="5"/>
      <c r="G103" s="5"/>
      <c r="I103" s="57"/>
      <c r="J103" s="5"/>
      <c r="K103" s="5"/>
    </row>
    <row r="104" spans="6:11" x14ac:dyDescent="0.3">
      <c r="F104" s="5"/>
      <c r="G104" s="5"/>
      <c r="I104" s="57"/>
      <c r="J104" s="5"/>
      <c r="K104" s="5"/>
    </row>
    <row r="105" spans="6:11" x14ac:dyDescent="0.3">
      <c r="F105" s="5"/>
      <c r="G105" s="5"/>
      <c r="I105" s="57"/>
      <c r="J105" s="5"/>
      <c r="K105" s="5"/>
    </row>
    <row r="106" spans="6:11" x14ac:dyDescent="0.3">
      <c r="F106" s="5"/>
      <c r="G106" s="5"/>
      <c r="I106" s="57"/>
      <c r="J106" s="5"/>
      <c r="K106" s="5"/>
    </row>
    <row r="107" spans="6:11" x14ac:dyDescent="0.3">
      <c r="F107" s="5"/>
      <c r="G107" s="5"/>
      <c r="I107" s="57"/>
      <c r="J107" s="5"/>
      <c r="K107" s="5"/>
    </row>
    <row r="108" spans="6:11" x14ac:dyDescent="0.3">
      <c r="F108" s="5"/>
      <c r="G108" s="5"/>
      <c r="I108" s="57"/>
      <c r="J108" s="5"/>
      <c r="K108" s="5"/>
    </row>
    <row r="109" spans="6:11" x14ac:dyDescent="0.3">
      <c r="F109" s="5"/>
      <c r="G109" s="5"/>
      <c r="I109" s="57"/>
      <c r="J109" s="5"/>
      <c r="K109" s="5"/>
    </row>
    <row r="110" spans="6:11" x14ac:dyDescent="0.3">
      <c r="F110" s="5"/>
      <c r="G110" s="5"/>
      <c r="I110" s="57"/>
      <c r="J110" s="5"/>
      <c r="K110" s="5"/>
    </row>
    <row r="111" spans="6:11" x14ac:dyDescent="0.3">
      <c r="F111" s="5"/>
      <c r="G111" s="5"/>
      <c r="I111" s="57"/>
      <c r="J111" s="5"/>
      <c r="K111" s="5"/>
    </row>
    <row r="112" spans="6:11" x14ac:dyDescent="0.3">
      <c r="F112" s="5"/>
      <c r="G112" s="5"/>
      <c r="I112" s="57"/>
      <c r="J112" s="5"/>
      <c r="K112" s="5"/>
    </row>
    <row r="113" spans="6:11" x14ac:dyDescent="0.3">
      <c r="F113" s="5"/>
      <c r="G113" s="5"/>
      <c r="I113" s="57"/>
      <c r="J113" s="5"/>
      <c r="K113" s="5"/>
    </row>
    <row r="114" spans="6:11" x14ac:dyDescent="0.3">
      <c r="F114" s="5"/>
      <c r="G114" s="5"/>
      <c r="I114" s="57"/>
      <c r="J114" s="5"/>
      <c r="K114" s="5"/>
    </row>
    <row r="115" spans="6:11" x14ac:dyDescent="0.3">
      <c r="F115" s="5"/>
      <c r="G115" s="5"/>
      <c r="I115" s="57"/>
      <c r="J115" s="5"/>
      <c r="K115" s="5"/>
    </row>
    <row r="116" spans="6:11" x14ac:dyDescent="0.3">
      <c r="F116" s="5"/>
      <c r="G116" s="5"/>
      <c r="I116" s="57"/>
      <c r="J116" s="5"/>
      <c r="K116" s="5"/>
    </row>
    <row r="117" spans="6:11" x14ac:dyDescent="0.3">
      <c r="F117" s="5"/>
      <c r="G117" s="5"/>
      <c r="I117" s="57"/>
      <c r="J117" s="5"/>
      <c r="K117" s="5"/>
    </row>
    <row r="118" spans="6:11" x14ac:dyDescent="0.3">
      <c r="F118" s="5"/>
      <c r="G118" s="5"/>
      <c r="I118" s="57"/>
      <c r="J118" s="5"/>
      <c r="K118" s="5"/>
    </row>
    <row r="119" spans="6:11" x14ac:dyDescent="0.3">
      <c r="F119" s="5"/>
      <c r="G119" s="5"/>
      <c r="I119" s="57"/>
      <c r="J119" s="5"/>
      <c r="K119" s="5"/>
    </row>
    <row r="120" spans="6:11" x14ac:dyDescent="0.3">
      <c r="F120" s="5"/>
      <c r="G120" s="5"/>
      <c r="I120" s="57"/>
      <c r="J120" s="5"/>
      <c r="K120" s="5"/>
    </row>
    <row r="121" spans="6:11" x14ac:dyDescent="0.3">
      <c r="F121" s="5"/>
      <c r="G121" s="5"/>
      <c r="I121" s="57"/>
      <c r="J121" s="5"/>
      <c r="K121" s="5"/>
    </row>
    <row r="122" spans="6:11" x14ac:dyDescent="0.3">
      <c r="F122" s="5"/>
      <c r="G122" s="5"/>
      <c r="I122" s="57"/>
      <c r="J122" s="5"/>
      <c r="K122" s="5"/>
    </row>
    <row r="123" spans="6:11" x14ac:dyDescent="0.3">
      <c r="F123" s="5"/>
      <c r="G123" s="5"/>
      <c r="I123" s="57"/>
      <c r="J123" s="5"/>
      <c r="K123" s="5"/>
    </row>
    <row r="124" spans="6:11" x14ac:dyDescent="0.3">
      <c r="F124" s="5"/>
      <c r="G124" s="5"/>
      <c r="I124" s="57"/>
      <c r="J124" s="5"/>
      <c r="K124" s="5"/>
    </row>
    <row r="125" spans="6:11" x14ac:dyDescent="0.3">
      <c r="F125" s="5"/>
      <c r="G125" s="5"/>
      <c r="I125" s="57"/>
      <c r="J125" s="5"/>
      <c r="K125" s="5"/>
    </row>
    <row r="126" spans="6:11" x14ac:dyDescent="0.3">
      <c r="F126" s="5"/>
      <c r="G126" s="5"/>
      <c r="I126" s="57"/>
      <c r="J126" s="5"/>
      <c r="K126" s="5"/>
    </row>
    <row r="127" spans="6:11" x14ac:dyDescent="0.3">
      <c r="F127" s="5"/>
      <c r="G127" s="5"/>
      <c r="I127" s="57"/>
      <c r="J127" s="5"/>
      <c r="K127" s="5"/>
    </row>
    <row r="128" spans="6:11" x14ac:dyDescent="0.3">
      <c r="F128" s="5"/>
      <c r="G128" s="5"/>
      <c r="I128" s="57"/>
      <c r="J128" s="5"/>
      <c r="K128" s="5"/>
    </row>
    <row r="129" spans="6:11" x14ac:dyDescent="0.3">
      <c r="F129" s="5"/>
      <c r="G129" s="5"/>
      <c r="I129" s="57"/>
      <c r="J129" s="5"/>
      <c r="K129" s="5"/>
    </row>
    <row r="130" spans="6:11" x14ac:dyDescent="0.3">
      <c r="F130" s="5"/>
      <c r="G130" s="5"/>
      <c r="I130" s="57"/>
      <c r="J130" s="5"/>
      <c r="K130" s="5"/>
    </row>
    <row r="131" spans="6:11" x14ac:dyDescent="0.3">
      <c r="F131" s="5"/>
      <c r="G131" s="5"/>
      <c r="I131" s="15"/>
      <c r="J131" s="5"/>
      <c r="K131" s="5"/>
    </row>
    <row r="132" spans="6:11" x14ac:dyDescent="0.3">
      <c r="F132" s="5"/>
      <c r="G132" s="5"/>
      <c r="I132" s="57"/>
      <c r="J132" s="5"/>
      <c r="K132" s="5"/>
    </row>
    <row r="133" spans="6:11" x14ac:dyDescent="0.3">
      <c r="F133" s="5"/>
      <c r="G133" s="5"/>
      <c r="I133" s="57"/>
      <c r="J133" s="5"/>
      <c r="K133" s="5"/>
    </row>
    <row r="134" spans="6:11" x14ac:dyDescent="0.3">
      <c r="F134" s="5"/>
      <c r="G134" s="5"/>
      <c r="I134" s="57"/>
      <c r="J134" s="5"/>
      <c r="K134" s="5"/>
    </row>
    <row r="135" spans="6:11" x14ac:dyDescent="0.3">
      <c r="F135" s="5"/>
      <c r="G135" s="5"/>
      <c r="I135" s="57"/>
      <c r="J135" s="5"/>
      <c r="K135" s="5"/>
    </row>
    <row r="136" spans="6:11" x14ac:dyDescent="0.3">
      <c r="F136" s="5"/>
      <c r="G136" s="5"/>
      <c r="I136" s="57"/>
      <c r="J136" s="5"/>
      <c r="K136" s="5"/>
    </row>
    <row r="137" spans="6:11" x14ac:dyDescent="0.3">
      <c r="F137" s="5"/>
      <c r="G137" s="5"/>
      <c r="I137" s="57"/>
      <c r="J137" s="5"/>
      <c r="K137" s="5"/>
    </row>
    <row r="138" spans="6:11" x14ac:dyDescent="0.3">
      <c r="F138" s="5"/>
      <c r="G138" s="5"/>
      <c r="I138" s="57"/>
      <c r="J138" s="5"/>
      <c r="K138" s="5"/>
    </row>
    <row r="139" spans="6:11" x14ac:dyDescent="0.3">
      <c r="F139" s="5"/>
      <c r="G139" s="5"/>
      <c r="I139" s="57"/>
      <c r="J139" s="5"/>
      <c r="K139" s="5"/>
    </row>
    <row r="140" spans="6:11" x14ac:dyDescent="0.3">
      <c r="F140" s="5"/>
      <c r="G140" s="5"/>
      <c r="I140" s="57"/>
      <c r="J140" s="5"/>
      <c r="K140" s="5"/>
    </row>
    <row r="141" spans="6:11" x14ac:dyDescent="0.3">
      <c r="F141" s="5"/>
      <c r="G141" s="5"/>
      <c r="I141" s="57"/>
      <c r="J141" s="5"/>
      <c r="K141" s="5"/>
    </row>
    <row r="142" spans="6:11" x14ac:dyDescent="0.3">
      <c r="F142" s="5"/>
      <c r="G142" s="5"/>
      <c r="I142" s="57"/>
      <c r="J142" s="5"/>
      <c r="K142" s="5"/>
    </row>
    <row r="143" spans="6:11" x14ac:dyDescent="0.3">
      <c r="F143" s="5"/>
      <c r="G143" s="5"/>
      <c r="I143" s="57"/>
      <c r="J143" s="5"/>
      <c r="K143" s="5"/>
    </row>
    <row r="144" spans="6:11" x14ac:dyDescent="0.3">
      <c r="F144" s="5"/>
      <c r="G144" s="5"/>
      <c r="I144" s="15"/>
      <c r="J144" s="5"/>
      <c r="K144" s="5"/>
    </row>
    <row r="145" spans="6:11" x14ac:dyDescent="0.3">
      <c r="F145" s="5"/>
      <c r="G145" s="5"/>
      <c r="I145" s="57"/>
      <c r="J145" s="5"/>
      <c r="K145" s="5"/>
    </row>
    <row r="146" spans="6:11" x14ac:dyDescent="0.3">
      <c r="F146" s="5"/>
      <c r="G146" s="5"/>
      <c r="I146" s="57"/>
      <c r="J146" s="5"/>
      <c r="K146" s="5"/>
    </row>
    <row r="147" spans="6:11" x14ac:dyDescent="0.3">
      <c r="F147" s="5"/>
      <c r="G147" s="5"/>
      <c r="I147" s="57"/>
      <c r="J147" s="5"/>
      <c r="K147" s="5"/>
    </row>
    <row r="148" spans="6:11" x14ac:dyDescent="0.3">
      <c r="F148" s="5"/>
      <c r="G148" s="5"/>
      <c r="I148" s="57"/>
      <c r="J148" s="5"/>
      <c r="K148" s="5"/>
    </row>
    <row r="149" spans="6:11" x14ac:dyDescent="0.3">
      <c r="F149" s="5"/>
      <c r="G149" s="5"/>
      <c r="I149" s="57"/>
      <c r="J149" s="5"/>
      <c r="K149" s="5"/>
    </row>
    <row r="150" spans="6:11" x14ac:dyDescent="0.3">
      <c r="F150" s="5"/>
      <c r="G150" s="5"/>
      <c r="I150" s="57"/>
      <c r="J150" s="5"/>
      <c r="K150" s="5"/>
    </row>
    <row r="151" spans="6:11" x14ac:dyDescent="0.3">
      <c r="F151" s="5"/>
      <c r="G151" s="5"/>
      <c r="I151" s="57"/>
      <c r="J151" s="5"/>
      <c r="K151" s="5"/>
    </row>
    <row r="152" spans="6:11" x14ac:dyDescent="0.3">
      <c r="F152" s="5"/>
      <c r="G152" s="5"/>
      <c r="I152" s="57"/>
      <c r="J152" s="5"/>
      <c r="K152" s="5"/>
    </row>
    <row r="153" spans="6:11" x14ac:dyDescent="0.3">
      <c r="F153" s="5"/>
      <c r="G153" s="5"/>
      <c r="I153" s="57"/>
      <c r="J153" s="5"/>
      <c r="K153" s="5"/>
    </row>
    <row r="154" spans="6:11" x14ac:dyDescent="0.3">
      <c r="F154" s="5"/>
      <c r="G154" s="5"/>
      <c r="I154" s="57"/>
      <c r="J154" s="5"/>
      <c r="K154" s="5"/>
    </row>
    <row r="155" spans="6:11" x14ac:dyDescent="0.3">
      <c r="F155" s="5"/>
      <c r="G155" s="5"/>
      <c r="I155" s="57"/>
      <c r="J155" s="5"/>
      <c r="K155" s="5"/>
    </row>
    <row r="156" spans="6:11" x14ac:dyDescent="0.3">
      <c r="F156" s="5"/>
      <c r="G156" s="5"/>
      <c r="I156" s="57"/>
      <c r="J156" s="5"/>
      <c r="K156" s="5"/>
    </row>
    <row r="157" spans="6:11" x14ac:dyDescent="0.3">
      <c r="F157" s="5"/>
      <c r="G157" s="5"/>
      <c r="I157" s="57"/>
      <c r="J157" s="5"/>
      <c r="K157" s="5"/>
    </row>
    <row r="158" spans="6:11" x14ac:dyDescent="0.3">
      <c r="F158" s="5"/>
      <c r="G158" s="5"/>
      <c r="I158" s="57"/>
      <c r="J158" s="5"/>
      <c r="K158" s="5"/>
    </row>
    <row r="159" spans="6:11" x14ac:dyDescent="0.3">
      <c r="F159" s="5"/>
      <c r="G159" s="5"/>
      <c r="I159" s="57"/>
      <c r="J159" s="5"/>
      <c r="K159" s="5"/>
    </row>
    <row r="160" spans="6:11" x14ac:dyDescent="0.3">
      <c r="F160" s="5"/>
      <c r="G160" s="5"/>
      <c r="I160" s="57"/>
      <c r="J160" s="5"/>
      <c r="K160" s="5"/>
    </row>
    <row r="161" spans="6:11" x14ac:dyDescent="0.3">
      <c r="F161" s="5"/>
      <c r="G161" s="5"/>
      <c r="I161" s="57"/>
      <c r="J161" s="5"/>
      <c r="K161" s="5"/>
    </row>
    <row r="162" spans="6:11" x14ac:dyDescent="0.3">
      <c r="F162" s="5"/>
      <c r="G162" s="5"/>
      <c r="I162" s="57"/>
      <c r="J162" s="5"/>
      <c r="K162" s="5"/>
    </row>
    <row r="163" spans="6:11" x14ac:dyDescent="0.3">
      <c r="F163" s="5"/>
      <c r="G163" s="5"/>
      <c r="I163" s="57"/>
      <c r="J163" s="5"/>
      <c r="K163" s="5"/>
    </row>
    <row r="164" spans="6:11" x14ac:dyDescent="0.3">
      <c r="F164" s="5"/>
      <c r="G164" s="5"/>
      <c r="I164" s="57"/>
      <c r="J164" s="5"/>
      <c r="K164" s="5"/>
    </row>
    <row r="165" spans="6:11" x14ac:dyDescent="0.3">
      <c r="F165" s="5"/>
      <c r="G165" s="5"/>
      <c r="I165" s="57"/>
      <c r="J165" s="5"/>
      <c r="K165" s="5"/>
    </row>
    <row r="166" spans="6:11" x14ac:dyDescent="0.3">
      <c r="F166" s="5"/>
      <c r="G166" s="5"/>
      <c r="I166" s="57"/>
      <c r="J166" s="5"/>
      <c r="K166" s="5"/>
    </row>
    <row r="167" spans="6:11" x14ac:dyDescent="0.3">
      <c r="F167" s="5"/>
      <c r="G167" s="5"/>
      <c r="I167" s="57"/>
      <c r="J167" s="5"/>
      <c r="K167" s="5"/>
    </row>
    <row r="168" spans="6:11" x14ac:dyDescent="0.3">
      <c r="F168" s="5"/>
      <c r="G168" s="5"/>
      <c r="I168" s="57"/>
      <c r="J168" s="5"/>
      <c r="K168" s="5"/>
    </row>
    <row r="169" spans="6:11" x14ac:dyDescent="0.3">
      <c r="F169" s="5"/>
      <c r="G169" s="5"/>
      <c r="I169" s="57"/>
      <c r="J169" s="5"/>
      <c r="K169" s="5"/>
    </row>
    <row r="170" spans="6:11" x14ac:dyDescent="0.3">
      <c r="F170" s="5"/>
      <c r="G170" s="5"/>
      <c r="I170" s="57"/>
      <c r="J170" s="5"/>
      <c r="K170" s="5"/>
    </row>
    <row r="171" spans="6:11" x14ac:dyDescent="0.3">
      <c r="F171" s="5"/>
      <c r="G171" s="5"/>
      <c r="I171" s="57"/>
      <c r="J171" s="5"/>
      <c r="K171" s="5"/>
    </row>
    <row r="172" spans="6:11" x14ac:dyDescent="0.3">
      <c r="F172" s="5"/>
      <c r="G172" s="5"/>
      <c r="I172" s="57"/>
      <c r="J172" s="5"/>
      <c r="K172" s="5"/>
    </row>
    <row r="173" spans="6:11" x14ac:dyDescent="0.3">
      <c r="F173" s="5"/>
      <c r="G173" s="5"/>
      <c r="I173" s="57"/>
      <c r="J173" s="5"/>
      <c r="K173" s="5"/>
    </row>
    <row r="174" spans="6:11" x14ac:dyDescent="0.3">
      <c r="F174" s="5"/>
      <c r="G174" s="5"/>
      <c r="I174" s="57"/>
      <c r="J174" s="5"/>
      <c r="K174" s="5"/>
    </row>
    <row r="175" spans="6:11" x14ac:dyDescent="0.3">
      <c r="F175" s="5"/>
      <c r="G175" s="5"/>
      <c r="I175" s="57"/>
      <c r="J175" s="5"/>
      <c r="K175" s="5"/>
    </row>
    <row r="176" spans="6:11" x14ac:dyDescent="0.3">
      <c r="F176" s="5"/>
      <c r="G176" s="5"/>
      <c r="I176" s="57"/>
      <c r="J176" s="5"/>
      <c r="K176" s="5"/>
    </row>
    <row r="177" spans="6:11" x14ac:dyDescent="0.3">
      <c r="F177" s="5"/>
      <c r="G177" s="5"/>
      <c r="I177" s="57"/>
      <c r="J177" s="5"/>
      <c r="K177" s="5"/>
    </row>
    <row r="178" spans="6:11" x14ac:dyDescent="0.3">
      <c r="F178" s="5"/>
      <c r="G178" s="5"/>
      <c r="I178" s="57"/>
      <c r="J178" s="5"/>
      <c r="K178" s="5"/>
    </row>
    <row r="179" spans="6:11" x14ac:dyDescent="0.3">
      <c r="F179" s="5"/>
      <c r="G179" s="5"/>
      <c r="I179" s="57"/>
      <c r="J179" s="5"/>
      <c r="K179" s="5"/>
    </row>
    <row r="180" spans="6:11" x14ac:dyDescent="0.3">
      <c r="F180" s="5"/>
      <c r="G180" s="5"/>
      <c r="I180" s="57"/>
      <c r="J180" s="5"/>
      <c r="K180" s="5"/>
    </row>
    <row r="181" spans="6:11" x14ac:dyDescent="0.3">
      <c r="F181" s="5"/>
      <c r="G181" s="5"/>
      <c r="I181" s="57"/>
      <c r="J181" s="5"/>
      <c r="K181" s="5"/>
    </row>
    <row r="182" spans="6:11" x14ac:dyDescent="0.3">
      <c r="F182" s="5"/>
      <c r="G182" s="5"/>
      <c r="I182" s="57"/>
      <c r="J182" s="5"/>
      <c r="K182" s="5"/>
    </row>
    <row r="183" spans="6:11" x14ac:dyDescent="0.3">
      <c r="F183" s="5"/>
      <c r="G183" s="5"/>
      <c r="I183" s="57"/>
      <c r="J183" s="5"/>
      <c r="K183" s="5"/>
    </row>
    <row r="184" spans="6:11" x14ac:dyDescent="0.3">
      <c r="F184" s="5"/>
      <c r="G184" s="5"/>
      <c r="I184" s="57"/>
      <c r="J184" s="5"/>
      <c r="K184" s="5"/>
    </row>
    <row r="185" spans="6:11" x14ac:dyDescent="0.3">
      <c r="F185" s="5"/>
      <c r="G185" s="5"/>
      <c r="I185" s="57"/>
      <c r="J185" s="5"/>
      <c r="K185" s="5"/>
    </row>
    <row r="186" spans="6:11" x14ac:dyDescent="0.3">
      <c r="F186" s="5"/>
      <c r="G186" s="5"/>
      <c r="I186" s="57"/>
      <c r="J186" s="5"/>
      <c r="K186" s="5"/>
    </row>
    <row r="187" spans="6:11" x14ac:dyDescent="0.3">
      <c r="F187" s="5"/>
      <c r="G187" s="5"/>
      <c r="I187" s="57"/>
      <c r="J187" s="5"/>
      <c r="K187" s="5"/>
    </row>
    <row r="188" spans="6:11" x14ac:dyDescent="0.3">
      <c r="F188" s="5"/>
      <c r="G188" s="5"/>
      <c r="I188" s="57"/>
      <c r="J188" s="5"/>
      <c r="K188" s="5"/>
    </row>
    <row r="189" spans="6:11" x14ac:dyDescent="0.3">
      <c r="F189" s="5"/>
      <c r="G189" s="5"/>
      <c r="I189" s="57"/>
      <c r="J189" s="5"/>
      <c r="K189" s="5"/>
    </row>
    <row r="190" spans="6:11" x14ac:dyDescent="0.3">
      <c r="F190" s="5"/>
      <c r="G190" s="5"/>
      <c r="I190" s="57"/>
      <c r="J190" s="5"/>
      <c r="K190" s="5"/>
    </row>
    <row r="191" spans="6:11" x14ac:dyDescent="0.3">
      <c r="F191" s="5"/>
      <c r="G191" s="5"/>
      <c r="I191" s="57"/>
      <c r="J191" s="5"/>
      <c r="K191" s="5"/>
    </row>
    <row r="192" spans="6:11" x14ac:dyDescent="0.3">
      <c r="F192" s="5"/>
      <c r="G192" s="5"/>
      <c r="I192" s="57"/>
      <c r="J192" s="5"/>
      <c r="K192" s="5"/>
    </row>
    <row r="193" spans="6:11" x14ac:dyDescent="0.3">
      <c r="F193" s="5"/>
      <c r="G193" s="5"/>
      <c r="I193" s="57"/>
      <c r="J193" s="5"/>
      <c r="K193" s="5"/>
    </row>
    <row r="194" spans="6:11" x14ac:dyDescent="0.3">
      <c r="F194" s="5"/>
      <c r="G194" s="5"/>
      <c r="I194" s="57"/>
      <c r="J194" s="5"/>
      <c r="K194" s="5"/>
    </row>
    <row r="195" spans="6:11" x14ac:dyDescent="0.3">
      <c r="F195" s="5"/>
      <c r="G195" s="5"/>
      <c r="I195" s="57"/>
      <c r="J195" s="5"/>
      <c r="K195" s="5"/>
    </row>
    <row r="196" spans="6:11" x14ac:dyDescent="0.3">
      <c r="F196" s="5"/>
      <c r="G196" s="5"/>
      <c r="I196" s="57"/>
      <c r="J196" s="5"/>
      <c r="K196" s="5"/>
    </row>
    <row r="197" spans="6:11" x14ac:dyDescent="0.3">
      <c r="F197" s="5"/>
      <c r="G197" s="5"/>
      <c r="I197" s="57"/>
      <c r="J197" s="5"/>
      <c r="K197" s="5"/>
    </row>
    <row r="198" spans="6:11" x14ac:dyDescent="0.3">
      <c r="F198" s="5"/>
      <c r="G198" s="5"/>
      <c r="I198" s="57"/>
      <c r="J198" s="5"/>
      <c r="K198" s="5"/>
    </row>
    <row r="199" spans="6:11" x14ac:dyDescent="0.3">
      <c r="F199" s="5"/>
      <c r="G199" s="5"/>
      <c r="I199" s="57"/>
      <c r="J199" s="5"/>
      <c r="K199" s="5"/>
    </row>
    <row r="200" spans="6:11" x14ac:dyDescent="0.3">
      <c r="F200" s="5"/>
      <c r="G200" s="5"/>
      <c r="I200" s="57"/>
      <c r="J200" s="5"/>
      <c r="K200" s="5"/>
    </row>
    <row r="201" spans="6:11" x14ac:dyDescent="0.3">
      <c r="F201" s="5"/>
      <c r="G201" s="5"/>
      <c r="I201" s="57"/>
      <c r="J201" s="5"/>
      <c r="K201" s="5"/>
    </row>
    <row r="202" spans="6:11" x14ac:dyDescent="0.3">
      <c r="F202" s="5"/>
      <c r="G202" s="5"/>
      <c r="I202" s="57"/>
      <c r="J202" s="5"/>
      <c r="K202" s="5"/>
    </row>
    <row r="203" spans="6:11" x14ac:dyDescent="0.3">
      <c r="F203" s="5"/>
      <c r="G203" s="5"/>
      <c r="I203" s="57"/>
      <c r="J203" s="5"/>
      <c r="K203" s="5"/>
    </row>
    <row r="204" spans="6:11" x14ac:dyDescent="0.3">
      <c r="F204" s="5"/>
      <c r="G204" s="5"/>
      <c r="I204" s="57"/>
      <c r="J204" s="5"/>
      <c r="K204" s="5"/>
    </row>
    <row r="205" spans="6:11" x14ac:dyDescent="0.3">
      <c r="F205" s="5"/>
      <c r="G205" s="5"/>
      <c r="I205" s="57"/>
      <c r="J205" s="5"/>
      <c r="K205" s="5"/>
    </row>
    <row r="206" spans="6:11" x14ac:dyDescent="0.3">
      <c r="F206" s="5"/>
      <c r="G206" s="5"/>
      <c r="I206" s="57"/>
      <c r="J206" s="5"/>
      <c r="K206" s="5"/>
    </row>
    <row r="207" spans="6:11" x14ac:dyDescent="0.3">
      <c r="F207" s="5"/>
      <c r="G207" s="5"/>
      <c r="I207" s="57"/>
      <c r="J207" s="5"/>
      <c r="K207" s="5"/>
    </row>
    <row r="208" spans="6:11" x14ac:dyDescent="0.3">
      <c r="F208" s="5"/>
      <c r="G208" s="5"/>
      <c r="I208" s="57"/>
      <c r="J208" s="5"/>
      <c r="K208" s="5"/>
    </row>
    <row r="209" spans="6:11" x14ac:dyDescent="0.3">
      <c r="F209" s="5"/>
      <c r="G209" s="5"/>
      <c r="I209" s="57"/>
      <c r="J209" s="5"/>
      <c r="K209" s="5"/>
    </row>
    <row r="210" spans="6:11" x14ac:dyDescent="0.3">
      <c r="F210" s="5"/>
      <c r="G210" s="5"/>
      <c r="I210" s="57"/>
      <c r="J210" s="5"/>
      <c r="K210" s="5"/>
    </row>
    <row r="211" spans="6:11" x14ac:dyDescent="0.3">
      <c r="F211" s="5"/>
      <c r="G211" s="5"/>
      <c r="I211" s="57"/>
      <c r="J211" s="5"/>
      <c r="K211" s="5"/>
    </row>
    <row r="212" spans="6:11" x14ac:dyDescent="0.3">
      <c r="F212" s="5"/>
      <c r="G212" s="5"/>
      <c r="I212" s="57"/>
      <c r="J212" s="5"/>
      <c r="K212" s="5"/>
    </row>
    <row r="213" spans="6:11" x14ac:dyDescent="0.3">
      <c r="F213" s="5"/>
      <c r="G213" s="5"/>
      <c r="I213" s="57"/>
      <c r="J213" s="5"/>
      <c r="K213" s="5"/>
    </row>
    <row r="214" spans="6:11" x14ac:dyDescent="0.3">
      <c r="F214" s="5"/>
      <c r="G214" s="5"/>
      <c r="I214" s="57"/>
      <c r="J214" s="5"/>
      <c r="K214" s="5"/>
    </row>
    <row r="215" spans="6:11" x14ac:dyDescent="0.3">
      <c r="F215" s="5"/>
      <c r="G215" s="5"/>
      <c r="I215" s="57"/>
      <c r="J215" s="5"/>
      <c r="K215" s="5"/>
    </row>
    <row r="216" spans="6:11" x14ac:dyDescent="0.3">
      <c r="F216" s="5"/>
      <c r="G216" s="5"/>
      <c r="I216" s="57"/>
      <c r="J216" s="5"/>
      <c r="K216" s="5"/>
    </row>
    <row r="217" spans="6:11" x14ac:dyDescent="0.3">
      <c r="F217" s="5"/>
      <c r="G217" s="5"/>
      <c r="I217" s="57"/>
      <c r="J217" s="5"/>
      <c r="K217" s="5"/>
    </row>
    <row r="218" spans="6:11" x14ac:dyDescent="0.3">
      <c r="F218" s="5"/>
      <c r="G218" s="5"/>
      <c r="I218" s="57"/>
      <c r="J218" s="5"/>
      <c r="K218" s="5"/>
    </row>
    <row r="219" spans="6:11" x14ac:dyDescent="0.3">
      <c r="F219" s="5"/>
      <c r="G219" s="5"/>
      <c r="I219" s="57"/>
      <c r="J219" s="5"/>
      <c r="K219" s="5"/>
    </row>
    <row r="220" spans="6:11" x14ac:dyDescent="0.3">
      <c r="F220" s="5"/>
      <c r="G220" s="5"/>
      <c r="I220" s="57"/>
      <c r="J220" s="5"/>
      <c r="K220" s="5"/>
    </row>
    <row r="221" spans="6:11" x14ac:dyDescent="0.3">
      <c r="F221" s="5"/>
      <c r="G221" s="5"/>
      <c r="I221" s="57"/>
      <c r="J221" s="5"/>
      <c r="K221" s="5"/>
    </row>
    <row r="222" spans="6:11" x14ac:dyDescent="0.3">
      <c r="F222" s="5"/>
      <c r="G222" s="5"/>
      <c r="I222" s="57"/>
      <c r="J222" s="5"/>
      <c r="K222" s="5"/>
    </row>
    <row r="223" spans="6:11" x14ac:dyDescent="0.3">
      <c r="F223" s="5"/>
      <c r="G223" s="5"/>
      <c r="I223" s="57"/>
      <c r="J223" s="5"/>
      <c r="K223" s="5"/>
    </row>
    <row r="224" spans="6:11" x14ac:dyDescent="0.3">
      <c r="F224" s="5"/>
      <c r="G224" s="5"/>
      <c r="I224" s="57"/>
      <c r="J224" s="5"/>
      <c r="K224" s="5"/>
    </row>
    <row r="225" spans="6:11" x14ac:dyDescent="0.3">
      <c r="F225" s="5"/>
      <c r="G225" s="5"/>
      <c r="I225" s="57"/>
      <c r="J225" s="5"/>
      <c r="K225" s="5"/>
    </row>
    <row r="226" spans="6:11" x14ac:dyDescent="0.3">
      <c r="F226" s="5"/>
      <c r="G226" s="5"/>
      <c r="I226" s="57"/>
      <c r="J226" s="5"/>
      <c r="K226" s="5"/>
    </row>
    <row r="227" spans="6:11" x14ac:dyDescent="0.3">
      <c r="F227" s="5"/>
      <c r="G227" s="5"/>
      <c r="I227" s="57"/>
      <c r="J227" s="5"/>
      <c r="K227" s="5"/>
    </row>
    <row r="228" spans="6:11" x14ac:dyDescent="0.3">
      <c r="F228" s="5"/>
      <c r="G228" s="5"/>
      <c r="I228" s="57"/>
      <c r="J228" s="5"/>
      <c r="K228" s="5"/>
    </row>
    <row r="229" spans="6:11" x14ac:dyDescent="0.3">
      <c r="F229" s="5"/>
      <c r="G229" s="5"/>
      <c r="I229" s="57"/>
      <c r="J229" s="5"/>
      <c r="K229" s="5"/>
    </row>
    <row r="230" spans="6:11" x14ac:dyDescent="0.3">
      <c r="F230" s="5"/>
      <c r="G230" s="5"/>
      <c r="I230" s="57"/>
      <c r="J230" s="5"/>
      <c r="K230" s="5"/>
    </row>
    <row r="231" spans="6:11" x14ac:dyDescent="0.3">
      <c r="F231" s="5"/>
      <c r="G231" s="5"/>
      <c r="I231" s="60"/>
      <c r="J231" s="5"/>
      <c r="K231" s="5"/>
    </row>
    <row r="232" spans="6:11" x14ac:dyDescent="0.3">
      <c r="F232" s="5"/>
      <c r="G232" s="5"/>
      <c r="I232" s="57"/>
      <c r="J232" s="5"/>
      <c r="K232" s="5"/>
    </row>
    <row r="233" spans="6:11" x14ac:dyDescent="0.3">
      <c r="F233" s="5"/>
      <c r="G233" s="5"/>
      <c r="I233" s="57"/>
      <c r="J233" s="5"/>
      <c r="K233" s="5"/>
    </row>
    <row r="234" spans="6:11" x14ac:dyDescent="0.3">
      <c r="F234" s="5"/>
      <c r="G234" s="5"/>
      <c r="I234" s="57"/>
      <c r="J234" s="5"/>
      <c r="K234" s="5"/>
    </row>
    <row r="235" spans="6:11" x14ac:dyDescent="0.3">
      <c r="F235" s="5"/>
      <c r="G235" s="5"/>
      <c r="I235" s="57"/>
      <c r="J235" s="5"/>
      <c r="K235" s="5"/>
    </row>
    <row r="236" spans="6:11" x14ac:dyDescent="0.3">
      <c r="F236" s="5"/>
      <c r="G236" s="5"/>
      <c r="I236" s="57"/>
      <c r="J236" s="5"/>
      <c r="K236" s="5"/>
    </row>
    <row r="237" spans="6:11" x14ac:dyDescent="0.3">
      <c r="F237" s="5"/>
      <c r="G237" s="5"/>
      <c r="I237" s="57"/>
      <c r="J237" s="5"/>
      <c r="K237" s="5"/>
    </row>
    <row r="238" spans="6:11" x14ac:dyDescent="0.3">
      <c r="F238" s="5"/>
      <c r="G238" s="5"/>
      <c r="I238" s="57"/>
      <c r="J238" s="5"/>
      <c r="K238" s="5"/>
    </row>
    <row r="239" spans="6:11" x14ac:dyDescent="0.3">
      <c r="F239" s="5"/>
      <c r="G239" s="5"/>
      <c r="I239" s="57"/>
      <c r="J239" s="5"/>
      <c r="K239" s="5"/>
    </row>
    <row r="240" spans="6:11" x14ac:dyDescent="0.3">
      <c r="F240" s="5"/>
      <c r="G240" s="5"/>
      <c r="I240" s="57"/>
      <c r="J240" s="5"/>
      <c r="K240" s="5"/>
    </row>
    <row r="241" spans="6:11" x14ac:dyDescent="0.3">
      <c r="F241" s="5"/>
      <c r="G241" s="5"/>
      <c r="I241" s="57"/>
      <c r="J241" s="5"/>
      <c r="K241" s="5"/>
    </row>
    <row r="242" spans="6:11" x14ac:dyDescent="0.3">
      <c r="F242" s="5"/>
      <c r="G242" s="5"/>
      <c r="I242" s="57"/>
      <c r="J242" s="5"/>
      <c r="K242" s="5"/>
    </row>
    <row r="243" spans="6:11" x14ac:dyDescent="0.3">
      <c r="F243" s="5"/>
      <c r="G243" s="5"/>
      <c r="I243" s="57"/>
      <c r="J243" s="5"/>
      <c r="K243" s="5"/>
    </row>
    <row r="244" spans="6:11" x14ac:dyDescent="0.3">
      <c r="F244" s="5"/>
      <c r="G244" s="5"/>
      <c r="I244" s="57"/>
      <c r="J244" s="5"/>
      <c r="K244" s="5"/>
    </row>
    <row r="245" spans="6:11" x14ac:dyDescent="0.3">
      <c r="F245" s="5"/>
      <c r="G245" s="5"/>
      <c r="I245" s="57"/>
      <c r="J245" s="5"/>
      <c r="K245" s="5"/>
    </row>
    <row r="246" spans="6:11" x14ac:dyDescent="0.3">
      <c r="F246" s="5"/>
      <c r="G246" s="5"/>
      <c r="I246" s="57"/>
      <c r="J246" s="5"/>
      <c r="K246" s="5"/>
    </row>
    <row r="247" spans="6:11" x14ac:dyDescent="0.3">
      <c r="F247" s="5"/>
      <c r="G247" s="5"/>
      <c r="I247" s="57"/>
      <c r="J247" s="5"/>
      <c r="K247" s="5"/>
    </row>
    <row r="248" spans="6:11" x14ac:dyDescent="0.3">
      <c r="F248" s="5"/>
      <c r="G248" s="5"/>
      <c r="I248" s="57"/>
      <c r="J248" s="5"/>
      <c r="K248" s="5"/>
    </row>
    <row r="249" spans="6:11" x14ac:dyDescent="0.3">
      <c r="F249" s="5"/>
      <c r="G249" s="5"/>
      <c r="I249" s="57"/>
      <c r="J249" s="5"/>
      <c r="K249" s="5"/>
    </row>
    <row r="250" spans="6:11" x14ac:dyDescent="0.3">
      <c r="F250" s="5"/>
      <c r="G250" s="5"/>
      <c r="I250" s="57"/>
      <c r="J250" s="5"/>
      <c r="K250" s="5"/>
    </row>
    <row r="251" spans="6:11" x14ac:dyDescent="0.3">
      <c r="F251" s="5"/>
      <c r="G251" s="5"/>
      <c r="I251" s="57"/>
      <c r="J251" s="5"/>
      <c r="K251" s="5"/>
    </row>
    <row r="252" spans="6:11" x14ac:dyDescent="0.3">
      <c r="F252" s="5"/>
      <c r="G252" s="5"/>
      <c r="I252" s="57"/>
      <c r="J252" s="5"/>
      <c r="K252" s="5"/>
    </row>
    <row r="253" spans="6:11" x14ac:dyDescent="0.3">
      <c r="F253" s="5"/>
      <c r="G253" s="5"/>
      <c r="I253" s="57"/>
      <c r="J253" s="5"/>
      <c r="K253" s="5"/>
    </row>
  </sheetData>
  <dataValidations count="1">
    <dataValidation showInputMessage="1" showErrorMessage="1" error=" " promptTitle="Lookup (required)" prompt="This Primary Department record must already exist in Microsoft Dynamics 365 or in this source file." sqref="I227 I196:I197 I190:I191 I175:I178 I155:I156 I152:I153 I172" xr:uid="{40BE1D3B-F95A-40F4-A3C1-8D4C164A5844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662EFEA6D0E24FA2D1C2CAA1FFE23B" ma:contentTypeVersion="11" ma:contentTypeDescription="Create a new document." ma:contentTypeScope="" ma:versionID="557d5543ebea0dea5a594a3b77fd1144">
  <xsd:schema xmlns:xsd="http://www.w3.org/2001/XMLSchema" xmlns:xs="http://www.w3.org/2001/XMLSchema" xmlns:p="http://schemas.microsoft.com/office/2006/metadata/properties" xmlns:ns2="06319584-26da-4223-b7b1-888ea51482f6" xmlns:ns3="76debaa0-db4a-4cab-9bf6-bcc2f20b2126" targetNamespace="http://schemas.microsoft.com/office/2006/metadata/properties" ma:root="true" ma:fieldsID="31de981e3105d4463d977b1a657bc2e8" ns2:_="" ns3:_="">
    <xsd:import namespace="06319584-26da-4223-b7b1-888ea51482f6"/>
    <xsd:import namespace="76debaa0-db4a-4cab-9bf6-bcc2f20b21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319584-26da-4223-b7b1-888ea51482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687ec379-0271-4c41-806b-2ec8a939af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ebaa0-db4a-4cab-9bf6-bcc2f20b212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EFB608-042C-405A-9D5F-E9DD92D56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319584-26da-4223-b7b1-888ea51482f6"/>
    <ds:schemaRef ds:uri="76debaa0-db4a-4cab-9bf6-bcc2f20b21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574C77-E409-44B4-A4FA-35770A39F1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Pro Bono Services - Annually</vt:lpstr>
      <vt:lpstr>Dropdown Lists</vt:lpstr>
      <vt:lpstr>Instructions!Print_Area</vt:lpstr>
      <vt:lpstr>'Pro Bono Services - Annually'!Print_Area</vt:lpstr>
    </vt:vector>
  </TitlesOfParts>
  <Company>TfNSW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Preston, Ashley</dc:creator>
  <cp:lastModifiedBy>Yuan Xu</cp:lastModifiedBy>
  <cp:lastPrinted>2017-06-14T05:20:50Z</cp:lastPrinted>
  <dcterms:created xsi:type="dcterms:W3CDTF">2016-05-04T05:05:02Z</dcterms:created>
  <dcterms:modified xsi:type="dcterms:W3CDTF">2023-03-28T03:27:14Z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A9589212</vt:lpwstr>
  </property>
  <property fmtid="{D5CDD505-2E9C-101B-9397-08002B2CF9AE}" pid="4" name="Objective-Title">
    <vt:lpwstr>08. Annual Pro Bono Services (Final) v.3 27 May 2021</vt:lpwstr>
  </property>
  <property fmtid="{D5CDD505-2E9C-101B-9397-08002B2CF9AE}" pid="5" name="Objective-Comment">
    <vt:lpwstr/>
  </property>
  <property fmtid="{D5CDD505-2E9C-101B-9397-08002B2CF9AE}" pid="6" name="Objective-CreationStamp">
    <vt:filetime>2021-07-01T22:24:50Z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2021-10-12T02:27:09Z</vt:filetime>
  </property>
  <property fmtid="{D5CDD505-2E9C-101B-9397-08002B2CF9AE}" pid="10" name="Objective-ModificationStamp">
    <vt:filetime>2021-10-12T03:34:19Z</vt:filetime>
  </property>
  <property fmtid="{D5CDD505-2E9C-101B-9397-08002B2CF9AE}" pid="11" name="Objective-Owner">
    <vt:lpwstr>Sarah Newton</vt:lpwstr>
  </property>
  <property fmtid="{D5CDD505-2E9C-101B-9397-08002B2CF9AE}" pid="12" name="Objective-Path">
    <vt:lpwstr>Objective Global Folder:Transport for NSW File Plan (For assistance email: RecordsManagementServices@transport.nsw.gov.au):Legal Services:Practice Management:NSW Government Legal Services Panel 2021 (1 July 2021 to 30 June 2024):Buy NSW - Published suite </vt:lpwstr>
  </property>
  <property fmtid="{D5CDD505-2E9C-101B-9397-08002B2CF9AE}" pid="13" name="Objective-Parent">
    <vt:lpwstr>Reports uploaded to Buy NSW</vt:lpwstr>
  </property>
  <property fmtid="{D5CDD505-2E9C-101B-9397-08002B2CF9AE}" pid="14" name="Objective-State">
    <vt:lpwstr>Published</vt:lpwstr>
  </property>
  <property fmtid="{D5CDD505-2E9C-101B-9397-08002B2CF9AE}" pid="15" name="Objective-Version">
    <vt:lpwstr>6.0</vt:lpwstr>
  </property>
  <property fmtid="{D5CDD505-2E9C-101B-9397-08002B2CF9AE}" pid="16" name="Objective-VersionNumber">
    <vt:r8>7</vt:r8>
  </property>
  <property fmtid="{D5CDD505-2E9C-101B-9397-08002B2CF9AE}" pid="17" name="Objective-VersionComment">
    <vt:lpwstr/>
  </property>
  <property fmtid="{D5CDD505-2E9C-101B-9397-08002B2CF9AE}" pid="18" name="Objective-FileNumber">
    <vt:lpwstr>21/014165</vt:lpwstr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Document Type [system]">
    <vt:lpwstr/>
  </property>
  <property fmtid="{D5CDD505-2E9C-101B-9397-08002B2CF9AE}" pid="22" name="Objective-Author Name [system]">
    <vt:lpwstr/>
  </property>
  <property fmtid="{D5CDD505-2E9C-101B-9397-08002B2CF9AE}" pid="23" name="Objective-Author Date [system]">
    <vt:lpwstr/>
  </property>
  <property fmtid="{D5CDD505-2E9C-101B-9397-08002B2CF9AE}" pid="24" name="Objective-Document Description [system]">
    <vt:lpwstr/>
  </property>
  <property fmtid="{D5CDD505-2E9C-101B-9397-08002B2CF9AE}" pid="25" name="Objective-Sender's Reference [system]">
    <vt:lpwstr/>
  </property>
  <property fmtid="{D5CDD505-2E9C-101B-9397-08002B2CF9AE}" pid="26" name="Objective-Correspondence Type [system]">
    <vt:lpwstr/>
  </property>
  <property fmtid="{D5CDD505-2E9C-101B-9397-08002B2CF9AE}" pid="27" name="Objective-Agency/Division Assigned [system]">
    <vt:lpwstr/>
  </property>
  <property fmtid="{D5CDD505-2E9C-101B-9397-08002B2CF9AE}" pid="28" name="Objective-Recipient [system]">
    <vt:lpwstr/>
  </property>
  <property fmtid="{D5CDD505-2E9C-101B-9397-08002B2CF9AE}" pid="29" name="Objective-TfNSW Response Due Date [system]">
    <vt:lpwstr/>
  </property>
  <property fmtid="{D5CDD505-2E9C-101B-9397-08002B2CF9AE}" pid="30" name="Objective-TfNSW Response Sent Date [system]">
    <vt:lpwstr/>
  </property>
  <property fmtid="{D5CDD505-2E9C-101B-9397-08002B2CF9AE}" pid="31" name="Objective-Reply to TNSW Due Date [system]">
    <vt:lpwstr/>
  </property>
  <property fmtid="{D5CDD505-2E9C-101B-9397-08002B2CF9AE}" pid="32" name="Objective-Reply to TNSW Received Date [system]">
    <vt:lpwstr/>
  </property>
  <property fmtid="{D5CDD505-2E9C-101B-9397-08002B2CF9AE}" pid="33" name="Objective-Dissemination Limiting Marker (DLM)">
    <vt:lpwstr/>
  </property>
  <property fmtid="{D5CDD505-2E9C-101B-9397-08002B2CF9AE}" pid="34" name="Objective-Document Type">
    <vt:lpwstr/>
  </property>
  <property fmtid="{D5CDD505-2E9C-101B-9397-08002B2CF9AE}" pid="35" name="Objective-Author Name">
    <vt:lpwstr/>
  </property>
  <property fmtid="{D5CDD505-2E9C-101B-9397-08002B2CF9AE}" pid="36" name="Objective-Author Date">
    <vt:lpwstr/>
  </property>
  <property fmtid="{D5CDD505-2E9C-101B-9397-08002B2CF9AE}" pid="37" name="Objective-Document Description">
    <vt:lpwstr/>
  </property>
  <property fmtid="{D5CDD505-2E9C-101B-9397-08002B2CF9AE}" pid="38" name="Objective-Sender's Reference">
    <vt:lpwstr/>
  </property>
  <property fmtid="{D5CDD505-2E9C-101B-9397-08002B2CF9AE}" pid="39" name="Objective-Correspondence Type">
    <vt:lpwstr/>
  </property>
  <property fmtid="{D5CDD505-2E9C-101B-9397-08002B2CF9AE}" pid="40" name="Objective-Agency/Division Assigned">
    <vt:lpwstr/>
  </property>
  <property fmtid="{D5CDD505-2E9C-101B-9397-08002B2CF9AE}" pid="41" name="Objective-Recipient">
    <vt:lpwstr/>
  </property>
  <property fmtid="{D5CDD505-2E9C-101B-9397-08002B2CF9AE}" pid="42" name="Objective-TfNSW Response Due Date">
    <vt:lpwstr/>
  </property>
  <property fmtid="{D5CDD505-2E9C-101B-9397-08002B2CF9AE}" pid="43" name="Objective-TfNSW Response Sent Date">
    <vt:lpwstr/>
  </property>
  <property fmtid="{D5CDD505-2E9C-101B-9397-08002B2CF9AE}" pid="44" name="Objective-Reply to TNSW Due Date">
    <vt:lpwstr/>
  </property>
  <property fmtid="{D5CDD505-2E9C-101B-9397-08002B2CF9AE}" pid="45" name="Objective-Reply to TNSW Received Date">
    <vt:lpwstr/>
  </property>
  <property fmtid="{D5CDD505-2E9C-101B-9397-08002B2CF9AE}" pid="46" name="Objective-Sensitivity Label">
    <vt:lpwstr/>
  </property>
  <property fmtid="{D5CDD505-2E9C-101B-9397-08002B2CF9AE}" pid="47" name="Objective-Legacy Dissemination Limiting Marker (DLM)">
    <vt:lpwstr/>
  </property>
</Properties>
</file>